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525"/>
  </bookViews>
  <sheets>
    <sheet name="Entrevista" sheetId="1" r:id="rId1"/>
    <sheet name="Hoja1" sheetId="2" r:id="rId2"/>
  </sheets>
  <definedNames>
    <definedName name="Estados">#REF!</definedName>
  </definedNames>
  <calcPr calcId="145621"/>
</workbook>
</file>

<file path=xl/sharedStrings.xml><?xml version="1.0" encoding="utf-8"?>
<sst xmlns="http://schemas.openxmlformats.org/spreadsheetml/2006/main" count="1094" uniqueCount="748">
  <si>
    <t>Sexo</t>
  </si>
  <si>
    <t>Estado Civil</t>
  </si>
  <si>
    <t>Mes</t>
  </si>
  <si>
    <t>Día</t>
  </si>
  <si>
    <t>Año</t>
  </si>
  <si>
    <t>Escolaridad</t>
  </si>
  <si>
    <t>Ocupación</t>
  </si>
  <si>
    <t>Nombre</t>
  </si>
  <si>
    <t>Fecha</t>
  </si>
  <si>
    <t>Procedencia</t>
  </si>
  <si>
    <t xml:space="preserve"> Nombre</t>
  </si>
  <si>
    <t>Fecha de Nac.</t>
  </si>
  <si>
    <t>Nombre(s)</t>
  </si>
  <si>
    <t>Edad</t>
  </si>
  <si>
    <t>Domicilio</t>
  </si>
  <si>
    <t>No.</t>
  </si>
  <si>
    <t>Int.</t>
  </si>
  <si>
    <t>C. P.</t>
  </si>
  <si>
    <t>País</t>
  </si>
  <si>
    <t>Teléfono Particular</t>
  </si>
  <si>
    <t>Teléfono Recados</t>
  </si>
  <si>
    <t>Parentesco</t>
  </si>
  <si>
    <t xml:space="preserve"> Vivienda - Condición </t>
  </si>
  <si>
    <t>Cantidad de integrantes de la familia</t>
  </si>
  <si>
    <t>Miembros económicamente activos</t>
  </si>
  <si>
    <t>Otra (especifique)</t>
  </si>
  <si>
    <t>Miembros que aportan al gasto familiar</t>
  </si>
  <si>
    <t>Número</t>
  </si>
  <si>
    <t>Ingreso mensual familiar aproximado</t>
  </si>
  <si>
    <t>Deudas (pago mensual)</t>
  </si>
  <si>
    <t>¿Dónde atiende necesidades de salud?</t>
  </si>
  <si>
    <t xml:space="preserve"> Problemática y/o Vulnerabilidad</t>
  </si>
  <si>
    <t>Detonante del Problema</t>
  </si>
  <si>
    <t>Diagnóstico</t>
  </si>
  <si>
    <t>Area o institución a la que fue canalizado</t>
  </si>
  <si>
    <t>Manifiesto bajo protesta decir la verdad respecto a proporcionar mis datos personales, así como mi aceptación del aviso de confidencialidad, en donde señala que serán resguardados conforme a la Ley establecida.  http://sistemadif.jalisco.gob.mx</t>
  </si>
  <si>
    <t>Datos Generales</t>
  </si>
  <si>
    <t>Grupo Etario</t>
  </si>
  <si>
    <t>Colonia o Comunidad</t>
  </si>
  <si>
    <t>Datos del padre o Tutor (Solo en Casos de Menores de Edad o Personas con Discapacidad Intelectual)</t>
  </si>
  <si>
    <t>Apoyo y/o Servicio Solicitado</t>
  </si>
  <si>
    <t>Diagnóstico Social Inicial</t>
  </si>
  <si>
    <t>Composición Familiar y Economía</t>
  </si>
  <si>
    <t xml:space="preserve">  Estado y Mpio.de Residencia</t>
  </si>
  <si>
    <t xml:space="preserve">Pago x Mes </t>
  </si>
  <si>
    <t>Población Atendida</t>
  </si>
  <si>
    <t>Conclusiones</t>
  </si>
  <si>
    <t>Código</t>
  </si>
  <si>
    <t>Estado y Mpio. de Nac.</t>
  </si>
  <si>
    <t xml:space="preserve">   Código</t>
  </si>
  <si>
    <t>Apoyo y/o Servicio Otorgado</t>
  </si>
  <si>
    <t>Cruza con</t>
  </si>
  <si>
    <t>Tipo de Vialidad</t>
  </si>
  <si>
    <t xml:space="preserve">CURP </t>
  </si>
  <si>
    <t>No. de Expediente o Registro</t>
  </si>
  <si>
    <t xml:space="preserve"> </t>
  </si>
  <si>
    <t>Motivo de Cierre</t>
  </si>
  <si>
    <t>Caso cerrado en V.U.</t>
  </si>
  <si>
    <t>Sí</t>
  </si>
  <si>
    <t>No</t>
  </si>
  <si>
    <t>Tipo de Discapacidad</t>
  </si>
  <si>
    <t xml:space="preserve">Personas con Enfermedades Crónicas </t>
  </si>
  <si>
    <t xml:space="preserve">Otros integrantes con Discapacidad </t>
  </si>
  <si>
    <t>Tipo:</t>
  </si>
  <si>
    <t xml:space="preserve">Caso para seguimiento de FSF o CU                     </t>
  </si>
  <si>
    <t>Servicio y/o Subprograma</t>
  </si>
  <si>
    <t>El beneficiario o solicitante tiene alguna discapacidad</t>
  </si>
  <si>
    <t>Núm.</t>
  </si>
  <si>
    <t>Recibo de Apoyo Ordinario</t>
  </si>
  <si>
    <t xml:space="preserve">Primer Apellido </t>
  </si>
  <si>
    <t xml:space="preserve">Segundo Apellido </t>
  </si>
  <si>
    <t>Solicitud y Comprobación de Apoyos Económicos y en Especie</t>
  </si>
  <si>
    <t>Primer Apellido</t>
  </si>
  <si>
    <t>Nombre (s)</t>
  </si>
  <si>
    <t>Nombre Completo, Apellidos y Firma del Trabajador (a) o Promotor Social</t>
  </si>
  <si>
    <t>Detonantes</t>
  </si>
  <si>
    <t>PROBLEMÁTICA Y VULNERABILIDAD</t>
  </si>
  <si>
    <t>DIAGNÓSTICOS</t>
  </si>
  <si>
    <t xml:space="preserve">63. Abandono y desamparo a familiares - personas en estado de discapacidad </t>
  </si>
  <si>
    <t xml:space="preserve">No. Código </t>
  </si>
  <si>
    <t>Concepto</t>
  </si>
  <si>
    <t>EDO CIVIL</t>
  </si>
  <si>
    <t>PARENTESCO</t>
  </si>
  <si>
    <t>AGUA</t>
  </si>
  <si>
    <t>DESECHOS</t>
  </si>
  <si>
    <t>ENERGIA</t>
  </si>
  <si>
    <t>motivos de cierre</t>
  </si>
  <si>
    <t>CODIGO</t>
  </si>
  <si>
    <t xml:space="preserve">2. Adicciones           </t>
  </si>
  <si>
    <t xml:space="preserve">P3. Abandono o desamparo   </t>
  </si>
  <si>
    <t>P3</t>
  </si>
  <si>
    <t xml:space="preserve">72. Alteración motora          </t>
  </si>
  <si>
    <t xml:space="preserve">P15. Abuso sexual    </t>
  </si>
  <si>
    <t>P15</t>
  </si>
  <si>
    <t>TS-1.1.1</t>
  </si>
  <si>
    <t>1.1.1 Familia o persona con problemas relacionados a una insuficiencia alimenticia: Consumo de una alimentación escasa o pobre.</t>
  </si>
  <si>
    <t>soltero</t>
  </si>
  <si>
    <t>beneficiaria</t>
  </si>
  <si>
    <t>SIAPA</t>
  </si>
  <si>
    <t>drenaje</t>
  </si>
  <si>
    <t>CFE</t>
  </si>
  <si>
    <t>1. deserción del servicio</t>
  </si>
  <si>
    <t xml:space="preserve">73. Alteración sensitiva          </t>
  </si>
  <si>
    <t xml:space="preserve">P9. Adicciones     </t>
  </si>
  <si>
    <t>P9</t>
  </si>
  <si>
    <t>TS-1.1.2</t>
  </si>
  <si>
    <t>1.1.2 Familia o persona con problemas relacionados a una insuficiencia alimenticia:La alimentación es inadecuada por edad o enfermedad.</t>
  </si>
  <si>
    <t>soltera</t>
  </si>
  <si>
    <t>beneficiario</t>
  </si>
  <si>
    <t>toma irregular</t>
  </si>
  <si>
    <t>fosa séptica</t>
  </si>
  <si>
    <t>2. finalizó el proceso</t>
  </si>
  <si>
    <t xml:space="preserve">44. Asuntos psicosociales - alcoholismo        </t>
  </si>
  <si>
    <t xml:space="preserve">P2. Callejización     </t>
  </si>
  <si>
    <t>P2</t>
  </si>
  <si>
    <t>TS-1.1.3</t>
  </si>
  <si>
    <t>1.1.3 Familia o persona con problemas relacionados a una insuficiencia alimenticia: Alimentación sin variedad.</t>
  </si>
  <si>
    <t>casado</t>
  </si>
  <si>
    <t>esposo</t>
  </si>
  <si>
    <t>pipa</t>
  </si>
  <si>
    <t>desemboca fuera de casa</t>
  </si>
  <si>
    <t>velas, quinque</t>
  </si>
  <si>
    <t>4. canalización</t>
  </si>
  <si>
    <t xml:space="preserve">45. Asuntos psicosociales - drogadicción        </t>
  </si>
  <si>
    <t xml:space="preserve">V16. Contingencias     </t>
  </si>
  <si>
    <t>V16</t>
  </si>
  <si>
    <t>TS-1.1.4</t>
  </si>
  <si>
    <t>1.1.4 Familia o persona con problemas relacionados a una insuficiencia alimenticia: Malos hábitos alimenticios</t>
  </si>
  <si>
    <t>casada</t>
  </si>
  <si>
    <t>esposa</t>
  </si>
  <si>
    <t>pozo</t>
  </si>
  <si>
    <t>interperie</t>
  </si>
  <si>
    <t>otro</t>
  </si>
  <si>
    <t>5. interposición de denuncia</t>
  </si>
  <si>
    <t xml:space="preserve">50. Asuntos psicosociales - indigencia        </t>
  </si>
  <si>
    <t xml:space="preserve">P10. Desempleo     </t>
  </si>
  <si>
    <t>P10</t>
  </si>
  <si>
    <t xml:space="preserve">TS-1.1.5  </t>
  </si>
  <si>
    <t>1.1.5   Familia o persona con problemas relacionados a una insuficiencia alimenticia: Mala distribución del ingreso familiar</t>
  </si>
  <si>
    <t>divorciado</t>
  </si>
  <si>
    <t>hijo</t>
  </si>
  <si>
    <t>río</t>
  </si>
  <si>
    <t>ninguno</t>
  </si>
  <si>
    <t>6. abandono del servicio</t>
  </si>
  <si>
    <t xml:space="preserve">47. Asuntos psicosociales - pandillerismo        </t>
  </si>
  <si>
    <t xml:space="preserve">P11. Deserción escolar    </t>
  </si>
  <si>
    <t>P11</t>
  </si>
  <si>
    <t xml:space="preserve">TS-1.1.6    </t>
  </si>
  <si>
    <t>1.1.6     Familia o persona con problemas relacionados a una insuficiencia alimenticia: Insuficiencia o carencia de recursos</t>
  </si>
  <si>
    <t>divorciada</t>
  </si>
  <si>
    <t>hija</t>
  </si>
  <si>
    <t>7. muerte</t>
  </si>
  <si>
    <t xml:space="preserve">46. Asuntos psicosociales - prostitución        </t>
  </si>
  <si>
    <t xml:space="preserve">V9. Desintegración familiar    </t>
  </si>
  <si>
    <t>V9</t>
  </si>
  <si>
    <t>TS-1.2.1</t>
  </si>
  <si>
    <t>1.2.1 Familia con integrante (s) ó personas que presentan un diagnóstico médico de desnutrición: Integrante (s) de la familia que ya tienen determinado grado de desnutrición.</t>
  </si>
  <si>
    <t>viudo</t>
  </si>
  <si>
    <t>padre</t>
  </si>
  <si>
    <t>8. falta de elementos</t>
  </si>
  <si>
    <t xml:space="preserve">49. Asuntos psicosociales - suicidio        </t>
  </si>
  <si>
    <t xml:space="preserve">V6. Desvinculación laboral    </t>
  </si>
  <si>
    <t>V6</t>
  </si>
  <si>
    <t>TS-2.1.1</t>
  </si>
  <si>
    <t>2.1.1 Familias o personas con problemas relacionados a la inadecuada administración de recursos económicos: Recurso económico lo gasta en bienes no básicos.</t>
  </si>
  <si>
    <t>viuda</t>
  </si>
  <si>
    <t>madre</t>
  </si>
  <si>
    <t>9. rehabilitación</t>
  </si>
  <si>
    <t xml:space="preserve">53. Asusencia de autoridades paternas - maternidad irresponsable     </t>
  </si>
  <si>
    <t xml:space="preserve">V1. Desvinculación social    </t>
  </si>
  <si>
    <t>V1</t>
  </si>
  <si>
    <t>TS-2.1.2</t>
  </si>
  <si>
    <t>2.1.2 Familias o personas con problemas relacionados a la inadecuada administración de recursos económicos:  Exclusión de responsabilidades a miembros que deben asumir  el rol en la administración del recurso económico</t>
  </si>
  <si>
    <t>unión libre</t>
  </si>
  <si>
    <t>concubino</t>
  </si>
  <si>
    <t>10. cambio de grupo</t>
  </si>
  <si>
    <t xml:space="preserve">76. Aumentar la familia         </t>
  </si>
  <si>
    <t xml:space="preserve">V14. Diferencia de sexo   </t>
  </si>
  <si>
    <t>V14</t>
  </si>
  <si>
    <t>TS-2.1.3</t>
  </si>
  <si>
    <t>2.1.3 Familias o personas con problemas relacionados a la inadecuada administración de recursos económicos: Deudas familiares</t>
  </si>
  <si>
    <t>concubina</t>
  </si>
  <si>
    <t>11. otros</t>
  </si>
  <si>
    <t xml:space="preserve">51. Ausencia de autoridades paternas - padres irresponsables     </t>
  </si>
  <si>
    <t xml:space="preserve">V8. Discapacidad     </t>
  </si>
  <si>
    <t>V8</t>
  </si>
  <si>
    <t>TS-2.2.1</t>
  </si>
  <si>
    <t xml:space="preserve">2.2.1 Familias o personas con ingresos insuficientes para cubrir las necesidades básicas: Ingreso económico que no cubre la alimentación  de la familia. </t>
  </si>
  <si>
    <t>hermano</t>
  </si>
  <si>
    <t>12. cancelado</t>
  </si>
  <si>
    <t xml:space="preserve">52. Ausencia de autoridades paternas - paternidad irresponsable     </t>
  </si>
  <si>
    <t xml:space="preserve">P4. Disfunción familiar    </t>
  </si>
  <si>
    <t>P4</t>
  </si>
  <si>
    <t>TS-2.2.2</t>
  </si>
  <si>
    <t>2.2.2 Familias o personas con ingresos insuficientes para cubrir las necesidades básicas: Ingreso económico que no cubre los gastos de vivienda</t>
  </si>
  <si>
    <t>hermana</t>
  </si>
  <si>
    <t xml:space="preserve">43. Ausencia de ingresos económicos familiares - desempleo de integrante de familia </t>
  </si>
  <si>
    <t>V11. Edad &lt; 5 años, &gt; 60</t>
  </si>
  <si>
    <t>V11</t>
  </si>
  <si>
    <t>TS-2.2.3</t>
  </si>
  <si>
    <t>2.2.3 Familias o personas con ingresos insuficientes para cubrir las necesidades básicas: Ingreso económico que no cubre los gastos de educación.</t>
  </si>
  <si>
    <t>abuelo</t>
  </si>
  <si>
    <t>42. Ausencia de ingresos económicos familiares - desempleo de los padres de familia</t>
  </si>
  <si>
    <t xml:space="preserve">P8. Embarazo adolescente    </t>
  </si>
  <si>
    <t>P8</t>
  </si>
  <si>
    <t>TS-2.2.4</t>
  </si>
  <si>
    <t>2.2.4 Familias o personas con ingresos insuficientes para cubrir las necesidades básicas: Ingreso económico que no  cubre los gastos de salud.</t>
  </si>
  <si>
    <t>abuela</t>
  </si>
  <si>
    <t xml:space="preserve">55. Ausencia o falta de seguridad social - falta de seguridad social </t>
  </si>
  <si>
    <t xml:space="preserve">V2. Etnicidad     </t>
  </si>
  <si>
    <t>V2</t>
  </si>
  <si>
    <t>TS-2.2.5</t>
  </si>
  <si>
    <t>2.2.5 Familias o personas con ingresos insuficientes para cubrir las necesidades básicas: Ingreso económico que no cubre los gastos de vestido.</t>
  </si>
  <si>
    <t>nieto</t>
  </si>
  <si>
    <t xml:space="preserve">54. Ausencia o falta de seguridad social - seguridad social insuficiente  </t>
  </si>
  <si>
    <t xml:space="preserve">P6. Explotación sexual    </t>
  </si>
  <si>
    <t>P6</t>
  </si>
  <si>
    <t>TS-2.2.6</t>
  </si>
  <si>
    <t>2.2.6 Familias o personas con ingresos insuficientes para cubrir las necesidades básicas: Ingreso económico insuficiente para cubrir los gastos de funerarios.</t>
  </si>
  <si>
    <t>nieta</t>
  </si>
  <si>
    <t xml:space="preserve">97. Bajo rendimiento escolar         </t>
  </si>
  <si>
    <t xml:space="preserve">P12. Inequidad de genero   </t>
  </si>
  <si>
    <t>P12</t>
  </si>
  <si>
    <t>TS-2.2.7</t>
  </si>
  <si>
    <t>2.2.7 Familias o personas con ingresos insuficientes para cubrir las necesidades básicas: Sub-empleadas con ingresos insuficientes para satisfacer necesidades básicas.</t>
  </si>
  <si>
    <t>tío</t>
  </si>
  <si>
    <t xml:space="preserve">83. Bruxismo           </t>
  </si>
  <si>
    <t xml:space="preserve">V4. Ingresos &lt; a 2 s.m. </t>
  </si>
  <si>
    <t>V4</t>
  </si>
  <si>
    <t>TS-2.3.1</t>
  </si>
  <si>
    <t>2.3.1 Familias en las que existe un integrante (s), o personas en abandono del mercado laboral: Incapacidad temporal, total</t>
  </si>
  <si>
    <t>tía</t>
  </si>
  <si>
    <t>87. Calidad en el servicio - evaluación en la norma técnica de competencia</t>
  </si>
  <si>
    <t xml:space="preserve">P7. Insuficiencia alimentaria    </t>
  </si>
  <si>
    <t>P7</t>
  </si>
  <si>
    <t>TS-2.3.2</t>
  </si>
  <si>
    <t>2.3.2 Familias en las que existe un integrante (s), o personas en abandono del mercado laboral: Personas en proceso de jubilación.</t>
  </si>
  <si>
    <t>primo</t>
  </si>
  <si>
    <t xml:space="preserve">12. Contingencias familiares - accidentes        </t>
  </si>
  <si>
    <t xml:space="preserve">P13. Mal uso del tiempo libre </t>
  </si>
  <si>
    <t>P13</t>
  </si>
  <si>
    <t>TS-2.3.3</t>
  </si>
  <si>
    <t xml:space="preserve">2.3.3 Familias en las que existe un integrante (s), o personas en abandono del mercado laboral: Jubilación, excepto pensiones asistenciales y no contributivas. </t>
  </si>
  <si>
    <t>prima</t>
  </si>
  <si>
    <t xml:space="preserve">11. Contingencias familiares - actos delictivos       </t>
  </si>
  <si>
    <t xml:space="preserve">P17. Migración     </t>
  </si>
  <si>
    <t>P17</t>
  </si>
  <si>
    <t>TS-2.3.4</t>
  </si>
  <si>
    <t>2.3.4 Familias en las que existe un integrante (s), o personas en abandono del mercado laboral: Características Especiales (discapacidad motora, sensorial e intelectual, edad avanzada y otras)</t>
  </si>
  <si>
    <t>cuñado</t>
  </si>
  <si>
    <t xml:space="preserve">19. Contingencias familiares - desintegración familiar       </t>
  </si>
  <si>
    <t xml:space="preserve">V15. No acceso a la justicia </t>
  </si>
  <si>
    <t>V15</t>
  </si>
  <si>
    <t>TS-2.4.1</t>
  </si>
  <si>
    <t>2.4.1 Familias o personas relacionados con el empleo mal remunerado: Integrante(s) de la familia que cuenta con un trabajo inferior a su categoría profesional</t>
  </si>
  <si>
    <t>cuñada</t>
  </si>
  <si>
    <t xml:space="preserve">16. Contingencias familiares - deudas familiares       </t>
  </si>
  <si>
    <t xml:space="preserve">V12. Perspectiva de genero   </t>
  </si>
  <si>
    <t>V12</t>
  </si>
  <si>
    <t>TS-2.4.2</t>
  </si>
  <si>
    <t>2.4.2 Familias o personas relacionados con el empleo mal remunerado: Discriminación salarial</t>
  </si>
  <si>
    <t>sobrino</t>
  </si>
  <si>
    <t xml:space="preserve">18. Contingencias familiares - divorcio        </t>
  </si>
  <si>
    <t xml:space="preserve">V7. Rezago educativo y formativo  </t>
  </si>
  <si>
    <t>V7</t>
  </si>
  <si>
    <t>TS-2.4.3</t>
  </si>
  <si>
    <t>2.4.3 Familias o personas relacionados con el empleo mal remunerado: Ocupación por cuenta ajena sin contrato</t>
  </si>
  <si>
    <t>sobrina</t>
  </si>
  <si>
    <t xml:space="preserve">17. Contingencias familiares - embarazo no deseado      </t>
  </si>
  <si>
    <t>P14. Rezago en inteligencia emocional y valores</t>
  </si>
  <si>
    <t>P14</t>
  </si>
  <si>
    <t>TS-2.5.1</t>
  </si>
  <si>
    <t>2.5.1 Familias o personas relacionados con el subempleo: Existe miembro de la familia o persona que labora, dependiendo de las circunstancias climáticas.</t>
  </si>
  <si>
    <t>suegro</t>
  </si>
  <si>
    <t xml:space="preserve">14. Contingencias familiares - enfermedades agudas       </t>
  </si>
  <si>
    <t xml:space="preserve">V13. Ruralidad     </t>
  </si>
  <si>
    <t>V13</t>
  </si>
  <si>
    <t>TS-2.5.2</t>
  </si>
  <si>
    <t>2.5.2 Familias o personas relacionados con el subempleo: Labora temporalmente.</t>
  </si>
  <si>
    <t>suegra</t>
  </si>
  <si>
    <t xml:space="preserve">13. Contingencias familiares - enfermedades crónicas       </t>
  </si>
  <si>
    <t xml:space="preserve">V3. Salud precaria    </t>
  </si>
  <si>
    <t>V3</t>
  </si>
  <si>
    <t>TS-2.5.3</t>
  </si>
  <si>
    <t>2.5.3 Familias o personas relacionados con el subempleo: Trabajo autónomo sin legalizar.</t>
  </si>
  <si>
    <t>yerno</t>
  </si>
  <si>
    <t xml:space="preserve">15. Contingencias familiares - enfermedades psiquiátricas       </t>
  </si>
  <si>
    <t>P0. Sin Problemática</t>
  </si>
  <si>
    <t>P0</t>
  </si>
  <si>
    <t>TS-2.6.1</t>
  </si>
  <si>
    <t>2.6.1 Familias o personas relacionadas con  la falta de insertarse al mercado laboral (desempleo): Tiene formación adecuada, pero no empleo.</t>
  </si>
  <si>
    <t>nuera</t>
  </si>
  <si>
    <t xml:space="preserve">21. Contingencias familiares - fallecimiento de un familiar     </t>
  </si>
  <si>
    <t>V0. Sin Vulnerabilidad</t>
  </si>
  <si>
    <t>V0</t>
  </si>
  <si>
    <t>TS-2.6.2</t>
  </si>
  <si>
    <t>2.6.2 Familias o personas relacionadas con  la falta de insertarse al mercado laboral (desempleo): No tiene calificación adecuada al mercado laboral.</t>
  </si>
  <si>
    <t>bisabuelo</t>
  </si>
  <si>
    <t xml:space="preserve">22. Contingencias familiares - inexistencia de redes primarias de apoyo   </t>
  </si>
  <si>
    <t xml:space="preserve">P16. Suicidio     </t>
  </si>
  <si>
    <t>P16</t>
  </si>
  <si>
    <t>TS-2.6.3</t>
  </si>
  <si>
    <t xml:space="preserve">2.6.3 Familias o personas relacionadas con  la falta de insertarse al mercado laboral (desempleo): Dificultades de inserción laboral por género, racismo, edad. </t>
  </si>
  <si>
    <t>bisabuela</t>
  </si>
  <si>
    <t xml:space="preserve">20. Contingencias familiares - infidelidad        </t>
  </si>
  <si>
    <t xml:space="preserve">P5. Trabajo infantil    </t>
  </si>
  <si>
    <t>P5</t>
  </si>
  <si>
    <t>TS-2.6.4</t>
  </si>
  <si>
    <t>2.6.4 Familias o personas relacionadas con  la falta de insertarse al mercado laboral (desempleo): Características especiales (Discapacidad motora, sensorial e intelectual,  edad avanzada y otras ).</t>
  </si>
  <si>
    <t>bisnieto</t>
  </si>
  <si>
    <t xml:space="preserve">25. Contingencias naturales o antrópicos - inundaciones      </t>
  </si>
  <si>
    <t xml:space="preserve">P1. Violencia intrafamiliar    </t>
  </si>
  <si>
    <t>P1</t>
  </si>
  <si>
    <t>TS-2.7.1</t>
  </si>
  <si>
    <t xml:space="preserve">2.7.1 Familias o personas con problemas relacionados a situaciones migratorias: Emigro de su lugar de origen, en busca de trabajo sin resolución. </t>
  </si>
  <si>
    <t>bisnieta</t>
  </si>
  <si>
    <t xml:space="preserve">23. Contingencias naturales y desastres o antrópicos - ciclones    </t>
  </si>
  <si>
    <t>TS-2.7.2</t>
  </si>
  <si>
    <t>2.7.2 Familias o personas con problemas relacionados a situaciones migratorias: Emigro de su lugar de origen, en busca de trabajo con dificultades para regresarse a su casa.</t>
  </si>
  <si>
    <t>tatarabuelo</t>
  </si>
  <si>
    <t xml:space="preserve">32. Contingencias naturales y desastres o antrópicos - derrumbe    </t>
  </si>
  <si>
    <t>TS-2.7.3</t>
  </si>
  <si>
    <t>2.7.3 Familias o personas con problemas relacionados a situaciones migratorias: Emigro de su lugar de origen y no cuenta con familiares para establecerse en su lugar de estancia.</t>
  </si>
  <si>
    <t>tatarabuela</t>
  </si>
  <si>
    <t xml:space="preserve">30. Contingencias naturales y desastres o antrópicos - erupción volcanica   </t>
  </si>
  <si>
    <t>TS-3.1.1</t>
  </si>
  <si>
    <t>3.1.1 Familia o personas con problemas relacionados al fracaso escolar por un miembro (s) , evitando su desarrollo personal: Integrante (s) presenta ausentismo escolar.</t>
  </si>
  <si>
    <t>tataranieto</t>
  </si>
  <si>
    <t xml:space="preserve">26. Contingencias naturales y desastres o antrópicos - explosiones    </t>
  </si>
  <si>
    <t>TS-3.1.2</t>
  </si>
  <si>
    <t>3.1.2 Familia o personas con problemas relacionados al fracaso escolar por un miembro (s) , evitando su desarrollo personal: Deserción escolar, debido a la insolvencia económica .</t>
  </si>
  <si>
    <t>tataranieta</t>
  </si>
  <si>
    <t xml:space="preserve">34. Contingencias naturales y desastres o antrópicos - huracanes    </t>
  </si>
  <si>
    <t>TS-3.1.3</t>
  </si>
  <si>
    <t>3.1.3 Familia o personas con problemas relacionados al fracaso escolar por un miembro (s) , evitando su desarrollo personal: Desaprovechamiento escolar, por la  inadecuada atención de los padres.</t>
  </si>
  <si>
    <t>padrastro</t>
  </si>
  <si>
    <t xml:space="preserve">24. Contingencias naturales y desastres o antropicos - incendios    </t>
  </si>
  <si>
    <t>TS-3.1.4</t>
  </si>
  <si>
    <t>3.1.4 Familia o personas con problemas relacionados al fracaso escolar por un miembro (s) , evitando su desarrollo personal: Distracción escolar, debido al maltrato físico y psicológico.</t>
  </si>
  <si>
    <t>madrastra</t>
  </si>
  <si>
    <t xml:space="preserve">28. Contingencias naturales y desastres o antrópicos - nevadas    </t>
  </si>
  <si>
    <t>TS-3.1.5</t>
  </si>
  <si>
    <t xml:space="preserve">3.1.5 Familia o personas con problemas relacionados al fracaso escolar por un miembro (s) , evitando su desarrollo personal: Distracción escolar, por problemas de salud física y/o mental. </t>
  </si>
  <si>
    <t>hermanastro</t>
  </si>
  <si>
    <t xml:space="preserve">27. Contingencias naturales y desastres o antrópicos - sismos    </t>
  </si>
  <si>
    <t>TS-3.1.6</t>
  </si>
  <si>
    <t>3.1.6 Familia o personas con problemas relacionados al fracaso escolar por un miembro (s) , evitando su desarrollo personal: Bajo rendimiento  escolar por la calidad de los hábitos alimenticios.</t>
  </si>
  <si>
    <t>hermanastra</t>
  </si>
  <si>
    <t xml:space="preserve">29. Contingencias naturales y desastres o antrópicos - terremotos    </t>
  </si>
  <si>
    <t>TS-3.1.7</t>
  </si>
  <si>
    <t>3.1.7 Familia o personas con problemas relacionados al fracaso escolar por un miembro (s) , evitando su desarrollo personal: Distracción escolar por problemas de conducta</t>
  </si>
  <si>
    <t>hijastra</t>
  </si>
  <si>
    <t xml:space="preserve">33. Contingencias naturales y desastres o antrópicos - tornado    </t>
  </si>
  <si>
    <t>TS-3.2.1</t>
  </si>
  <si>
    <t>3.2.1 Familias o personas con problemas relacionados a dificultades en el aprendizaje: Integrante (s) con problemas de discapacidad (  motora, sensorial e intelectual ).</t>
  </si>
  <si>
    <t>hijastro</t>
  </si>
  <si>
    <t xml:space="preserve">31. Contingencias naturales y desastres o antrópicos - tromba    </t>
  </si>
  <si>
    <t>TS-3.2.2</t>
  </si>
  <si>
    <t>3.2.2 Familias o personas con problemas relacionados a dificultades en el aprendizaje: Integrante (s) con problemas de conducta.</t>
  </si>
  <si>
    <t xml:space="preserve">61. Delitos contra el orden de la familia - corrupción a menores </t>
  </si>
  <si>
    <t>TS-3.2.3</t>
  </si>
  <si>
    <t>3.2.3 Familias o personas con problemas relacionados a dificultades en el aprendizaje: Integrante  (s) con problemas  de salud física y mental.</t>
  </si>
  <si>
    <t xml:space="preserve">60. Delitos contra el orden de la familia - tráfico de menores </t>
  </si>
  <si>
    <t>TS-3.3.1</t>
  </si>
  <si>
    <t>3.3.1 Familias o personas con problemas relacionados a la escolarización conflictiva: Problemas  en acceso a la educación por ser indígena o de otra etnia y/o nacionalidad.</t>
  </si>
  <si>
    <t>71. Delitos contra el orden de la familia . - robo de menores</t>
  </si>
  <si>
    <t>TS-3.3.2</t>
  </si>
  <si>
    <t>3.3.2 Familias o personas con problemas relacionados a la escolarización conflictiva: Problemas en acceso a la educación por diferencias en las creencias religiosas.</t>
  </si>
  <si>
    <t xml:space="preserve">59. Delitos contra la seguridad y libertad sexual - abuso sexual  </t>
  </si>
  <si>
    <t>TS-3.3.3</t>
  </si>
  <si>
    <t>3.3.3 Familias o personas con problemas relacionados a la escolarización conflictiva: Problemas en acceso a la educación por cuestiones sanitarias o conductuales del niño o su familia.</t>
  </si>
  <si>
    <t xml:space="preserve">58. Delitos contra la seguridad y libertad sexual - atentados al pudor </t>
  </si>
  <si>
    <t>TS-3.4.1</t>
  </si>
  <si>
    <t>3.4.1 Personas con analfabetismo</t>
  </si>
  <si>
    <t xml:space="preserve">57. Delitos contra la seguridad y libertad sexual - explotación sexual  </t>
  </si>
  <si>
    <t>TS-3.4.2</t>
  </si>
  <si>
    <t>3.4.2 Familias o personas con relación al nivel académico: Personas con formación no académica</t>
  </si>
  <si>
    <t xml:space="preserve">56. Delitos contra la seguridad y libertad sexual - prostitución infantil  </t>
  </si>
  <si>
    <t>TS-3.4.3</t>
  </si>
  <si>
    <t>3.4.3 Familias o personas con relación al nivel académico: Personas con estudios básicos (hasta secundaria)</t>
  </si>
  <si>
    <t xml:space="preserve">3. Desempleo           </t>
  </si>
  <si>
    <t>TS-3.4.4</t>
  </si>
  <si>
    <t xml:space="preserve">3.4.4 Familias o personas con relación al nivel académico: Titulado medio o superior </t>
  </si>
  <si>
    <t xml:space="preserve">1. Desintegración familiar          </t>
  </si>
  <si>
    <t>TS-3.4.5</t>
  </si>
  <si>
    <t>3.4.5 Familias o personas con relación al nivel académico: Personas con educación técnica.</t>
  </si>
  <si>
    <t xml:space="preserve">100. Discapacidad           </t>
  </si>
  <si>
    <t>TS-4.1.1</t>
  </si>
  <si>
    <t>4.1.1 Familias con integrantes, o personas  que presentan disminución parcial de la autonomía  física y/o psicológica: Requiere de tratamientos médicos puntuales.</t>
  </si>
  <si>
    <t xml:space="preserve">68. Discapacidad - intelectual         </t>
  </si>
  <si>
    <t>TS-4.1.2</t>
  </si>
  <si>
    <t>4.1.2 Familias con integrantes, o personas  que presentan disminución parcial de la autonomía  física y/o psicológica: Necesita puntualmente determinados cuidados y específicos.</t>
  </si>
  <si>
    <t xml:space="preserve">35. Discapacidad - motora         </t>
  </si>
  <si>
    <t>TS-4.2.1</t>
  </si>
  <si>
    <t xml:space="preserve">4.2.1 Familias con integrantes, o personas que presentan disminución total de la autonomía: Necesitan de tratamientos continuados y específicos. </t>
  </si>
  <si>
    <t xml:space="preserve">36. Discapacidad - sensorial         </t>
  </si>
  <si>
    <t>TS-4.2.2</t>
  </si>
  <si>
    <t>4.2.2 Familias con integrantes, o personas que presentan disminución total de la autonomía: Dependen de otras personas para algunas funciones de la vida cotidiana.</t>
  </si>
  <si>
    <t xml:space="preserve">65. Disfunción familiar          </t>
  </si>
  <si>
    <t>TS-4.2.3</t>
  </si>
  <si>
    <t>4.2.3 Familias con integrantes, o personas que presentan disminución total de la autonomía: Integrante (s) que afecta de forma considerable a la convivencia. Se puede dar situación de alto riesgo para sus miembros</t>
  </si>
  <si>
    <t xml:space="preserve">88. Educación - actualización educativa de acuerdo a la normativa oficial vigente </t>
  </si>
  <si>
    <t>TS-4.2.4</t>
  </si>
  <si>
    <t>4.2.4 Familias con integrantes, o personas que presentan disminución total de la autonomía: Incapacitado para valerse por si mismo en la vida.</t>
  </si>
  <si>
    <t>89. Educación - incorporación de la educación inicial y educación preescolar al sistema</t>
  </si>
  <si>
    <t>TS-4.3.1</t>
  </si>
  <si>
    <t>4.3.1 Familias o personas con problemas de salud  relacionados a la seguridad social: Enfermedades crónicas y/o agudas sin seguridad social.</t>
  </si>
  <si>
    <t xml:space="preserve">85. Efectos colaterales por uso de algún medicamento     </t>
  </si>
  <si>
    <t>TS-4.3.2</t>
  </si>
  <si>
    <t xml:space="preserve">4.3.2 Familias o personas con problemas de salud  relacionados a la seguridad social: Enfermedades crónicas y/o agudas con seguridad social, insuficiente para cubrir la enfermedad. </t>
  </si>
  <si>
    <t xml:space="preserve">86. Enfermedades sistémicas          </t>
  </si>
  <si>
    <t>TS-4.4.1</t>
  </si>
  <si>
    <t>4.4.1 Familias o personas con problemas de salud relacionados al seguro popular: Cuentan con seguro popular, pero no cubre todos los gastos que la enfermedad requiere.</t>
  </si>
  <si>
    <t xml:space="preserve">90. Falta de límites y disciplina       </t>
  </si>
  <si>
    <t>TS-4.5.1</t>
  </si>
  <si>
    <t>4.5.1 Familias o personas con algún tipo de adicciones que afectan las relaciones familiares: Adicción al alcohol</t>
  </si>
  <si>
    <t xml:space="preserve">92. Falta de organización en la administración del hogar    </t>
  </si>
  <si>
    <t>TS-4.5.2</t>
  </si>
  <si>
    <t>4.5.2 Familias o personas con algún tipo de adicciones que afectan las relaciones familiares: Adicción al tabaco.</t>
  </si>
  <si>
    <t xml:space="preserve">96. Falta de proyecto familiar        </t>
  </si>
  <si>
    <t>TS-4.5.3</t>
  </si>
  <si>
    <t>4.5.3 Familias o personas con algún tipo de adicciones que afectan las relaciones familiares: Adicción a drogas (marihuana, cocaína, entre otros).</t>
  </si>
  <si>
    <t xml:space="preserve">95. Familia reconstituida          </t>
  </si>
  <si>
    <t>TS-4.5.4</t>
  </si>
  <si>
    <t xml:space="preserve">4.5.4 Familias o personas con algún tipo de adicciones que afectan las relaciones familiares: Adicción al alcohol y la droga. </t>
  </si>
  <si>
    <t xml:space="preserve">91. Inadecuada jerarquía de valores        </t>
  </si>
  <si>
    <t>TS-4.6.1</t>
  </si>
  <si>
    <t>4.6.1 Familias o personas con problemas relacionados a la dificultad de concepción de hijos: Mujer  presenta esterilidad</t>
  </si>
  <si>
    <t>37. Ingresos económicos insuficientes para satisfacer necesidades básicas - para pago de alimentación</t>
  </si>
  <si>
    <t>TS-4.6.2</t>
  </si>
  <si>
    <t>4.6.2 Familias o personas con problemas relacionados a la dificultad de concepción de hijos: Hombre  presenta esterilidad.</t>
  </si>
  <si>
    <t>38. Ingresos económicos insuficientes para satisfacer necesidades básicas - para pago de educación</t>
  </si>
  <si>
    <t>TS-4.6.3</t>
  </si>
  <si>
    <t>4.6.3 Familias o personas con problemas relacionados a la dificultad de concepción de hijos: Pareja con hijos biológicos y con interés de adopción.</t>
  </si>
  <si>
    <t>40. Ingresos económicos insuficientes para satisfacer necesidades básicas - para pago de salud</t>
  </si>
  <si>
    <t>TS-4.6.4</t>
  </si>
  <si>
    <t>4.6.4 Familias o personas con problemas relacionados a la dificultad de concepción de hijos: Pareja presenta dificultad de concepción de hijos.</t>
  </si>
  <si>
    <t>39. Ingresos económicos insuficientes para satisfacer necesidades básicas - para pago de vestido</t>
  </si>
  <si>
    <t>TS-5.1.1</t>
  </si>
  <si>
    <t xml:space="preserve">5.1.1 Familias o personas con problemas relacionados a condiciones de estabilidad para tener una vivienda: Vivienda propia en régimen de amortización </t>
  </si>
  <si>
    <t>41. Ingresos económicos insuficientes para satisfacer necesidades básicas - para pago de vivienda</t>
  </si>
  <si>
    <t>TS-5.1.10</t>
  </si>
  <si>
    <t>5.1.10 Familias o personas con problemas relacionados a condiciones de estabilidad para tener una vivienda: Asentamiento de la vivienda en un terreno no propio.</t>
  </si>
  <si>
    <t xml:space="preserve">70. Insuficiencia de recurso económico para asuntos legales     </t>
  </si>
  <si>
    <t>TS-5.1.2</t>
  </si>
  <si>
    <t>5.1.2 Familias o personas con problemas relacionados a condiciones de estabilidad para tener una vivienda: Vivienda en régimen de amortización, con dificultades para cubrir los pagos.</t>
  </si>
  <si>
    <t xml:space="preserve">80. Malos hábitos alimenticios         </t>
  </si>
  <si>
    <t>TS-5.1.3</t>
  </si>
  <si>
    <t>5.1.3 Familias o personas con problemas relacionados a condiciones de estabilidad para tener una vivienda: Vivienda en régimen de alquiler.</t>
  </si>
  <si>
    <t xml:space="preserve">81. Malos hábitos de higiene        </t>
  </si>
  <si>
    <t>TS-5.1.4</t>
  </si>
  <si>
    <t>5.1.4 Familias o personas con problemas relacionados a condiciones de estabilidad para tener una vivienda: Vivienda en régimen de alquiler, con dificultades para cubrir el pago.</t>
  </si>
  <si>
    <t xml:space="preserve">82. Malos hábitos de uso        </t>
  </si>
  <si>
    <t>TS-5.1.5</t>
  </si>
  <si>
    <t>5.1.5 Familias o personas con problemas relacionados a condiciones de estabilidad para tener una vivienda: Vivienda en condición de préstamo.</t>
  </si>
  <si>
    <t xml:space="preserve">78. Maternidad no satisfecha         </t>
  </si>
  <si>
    <t>TS-5.1.6</t>
  </si>
  <si>
    <t>5.1.6 Familias o personas con problemas relacionados a condiciones de estabilidad para tener una vivienda: Vivienda que  fue cedida, pero sin legalizar.</t>
  </si>
  <si>
    <t xml:space="preserve">93. Negligencia de los padres        </t>
  </si>
  <si>
    <t>TS-5.1.7</t>
  </si>
  <si>
    <t>5.1.7 Familias o personas con problemas relacionados a condiciones de estabilidad para tener una vivienda: Vivienda propia, en proceso de embargo.</t>
  </si>
  <si>
    <t>0. Ninguno</t>
  </si>
  <si>
    <t>TS-5.1.8</t>
  </si>
  <si>
    <t>5.1.8 Familias o personas con problemas relacionados a condiciones de estabilidad para tener una vivienda: Propiedad de la mitad de la vivienda por separación matrimonial.</t>
  </si>
  <si>
    <t xml:space="preserve">75. Nula llegada de hijos biológicos       </t>
  </si>
  <si>
    <t>TS-5.1.9</t>
  </si>
  <si>
    <t>5.1.9 Familias o personas con problemas relacionados a condiciones de estabilidad para tener una vivienda: No cuenta con vivienda, alojados temporalmente en otro domicilio.</t>
  </si>
  <si>
    <t xml:space="preserve">99. Padres ausentes          </t>
  </si>
  <si>
    <t>TS-5.2.1</t>
  </si>
  <si>
    <t>5.2.1 Familias o personas con problemas relacionados a condiciones de habitabilidad  de la vivienda: Problemas de hacinamiento en la vivienda.</t>
  </si>
  <si>
    <t xml:space="preserve">69. Personas mayores de 60 años       </t>
  </si>
  <si>
    <t>TS-5.2.2</t>
  </si>
  <si>
    <t>5.2.2 Familias o personas con problemas relacionados a condiciones de habitabilidad  de la vivienda: El alquiler es compartido por dos o más familias.</t>
  </si>
  <si>
    <t xml:space="preserve">64. Pobreza extrema          </t>
  </si>
  <si>
    <t>TS-5.2.3</t>
  </si>
  <si>
    <t xml:space="preserve">5.2.3 Familias o personas con problemas relacionados a condiciones de habitabilidad  de la vivienda: Vivienda que carece de servicios básicos (drenaje, luz eléctrica y agua). </t>
  </si>
  <si>
    <t xml:space="preserve">66. Problemas de comunicación         </t>
  </si>
  <si>
    <t>TS-5.2.4</t>
  </si>
  <si>
    <t>5.2.4 Familias o personas con problemas relacionados a condiciones de habitabilidad  de la vivienda: Vivienda que esta en condiciones de riesgo para habitarla.  (deterioro en paredes, suelos, ventanas y techos)</t>
  </si>
  <si>
    <t xml:space="preserve">77. Proceso de adopción y acomplamiento       </t>
  </si>
  <si>
    <t>TS-5.2.5</t>
  </si>
  <si>
    <t>5.2.5 Familias o personas con problemas relacionados a condiciones de habitabilidad  de la vivienda: Vivienda que carece de la distribución necesaria (dormitorios, cocina y baño)</t>
  </si>
  <si>
    <t xml:space="preserve">94. Relaciones interpersonales y familiares disfuncionales       </t>
  </si>
  <si>
    <t>TS-5.3.1</t>
  </si>
  <si>
    <t>5.3.1 Familias o personas con problemas relacionados a las condiciones de funcionalidad  de la vivienda: Vivienda que se encuentra en malas condiciones de higiene.</t>
  </si>
  <si>
    <t>74. Requisito indispensable (art. 267 bis del codigo civil del estado de jalisco)</t>
  </si>
  <si>
    <t>TS-5.3.2</t>
  </si>
  <si>
    <t>5.3.2 Familias o personas con problemas relacionados a las condiciones de funcionalidad  de la vivienda: Vivienda y equipamiento austero (de 0 a 3 artículos en la vivienda).</t>
  </si>
  <si>
    <t xml:space="preserve">79. Soledad ( mujer u hombre solteros )     </t>
  </si>
  <si>
    <t>TS-5.3.3</t>
  </si>
  <si>
    <t>5.3.3 Familias o personas con problemas relacionados a las condiciones de funcionalidad  de la vivienda: Vivienda y equipamiento básico (de 4 a 6 artículos en la vivienda).</t>
  </si>
  <si>
    <t xml:space="preserve">67. Transtornos mentales          </t>
  </si>
  <si>
    <t>TS-5.3.4</t>
  </si>
  <si>
    <t>5.3.4 Familias o personas con problemas relacionados a las condiciones de funcionalidad  de la vivienda: Vivienda y equipamiento equipado (más de 7 artículos).</t>
  </si>
  <si>
    <t xml:space="preserve">84. Traumatismo           </t>
  </si>
  <si>
    <t>TS-5.4.1</t>
  </si>
  <si>
    <t>5.4.1 Familias con problemas relacionados a la localización de la vivienda: Vivienda localizada en una zona con riesgos físicos y geográficos  (cerca de un canal de aguas negras, al pie de un cerro, terremotos, sequías, huracanes, deslizamientos de tierras, entre otros).</t>
  </si>
  <si>
    <t xml:space="preserve">98. Violencia intrafamiliar          </t>
  </si>
  <si>
    <t xml:space="preserve">TS-5.4.2      </t>
  </si>
  <si>
    <t>5.4.2       Familias con problemas relacionados a la localización de la vivienda: Vivienda localizada en una zona con riesgos geográficos.</t>
  </si>
  <si>
    <t xml:space="preserve">7. Violencia intrafamiliar - económica        </t>
  </si>
  <si>
    <t>TS-5.4.3</t>
  </si>
  <si>
    <t>5.4.3 Familias con problemas relacionados a la localización de la vivienda: Vivienda aislada.</t>
  </si>
  <si>
    <t xml:space="preserve">10. Violencia intrafamiliar - explotación laboral       </t>
  </si>
  <si>
    <t>TS-5.4.4</t>
  </si>
  <si>
    <t>5.4.4 Familias con problemas relacionados a la localización de la vivienda: Vivienda localizada en una colonia con riesgos sociales.</t>
  </si>
  <si>
    <t xml:space="preserve">4. Violencia intrafamiliar - física        </t>
  </si>
  <si>
    <t>TS-5.5.1</t>
  </si>
  <si>
    <t xml:space="preserve">5.5.1 Familias o personas con problemas relacionados a la hábitat o pérdida de vivienda por contingencias o desastres naturales: Pérdida parcial de la vivienda. </t>
  </si>
  <si>
    <t xml:space="preserve">9. Violencia intrafamiliar - omision de cuidados      </t>
  </si>
  <si>
    <t>TS-5.5.2</t>
  </si>
  <si>
    <t>5.5.2 Familias o personas con problemas relacionados a la hábitat o pérdida de vivienda por contingencias o desastres naturales: Pérdida total de la vivienda.</t>
  </si>
  <si>
    <t xml:space="preserve">5. Violencia intrafamiliar - psicológica        </t>
  </si>
  <si>
    <t>TS-6.1.1</t>
  </si>
  <si>
    <t>6.1.1 Familias o personas con problemas relacionados a condiciones de embarazo no deseado: Adolescente en condiciones de embarazo.</t>
  </si>
  <si>
    <t xml:space="preserve">6. Violencia intrafamiliar - sexual        </t>
  </si>
  <si>
    <t>TS-6.1.2</t>
  </si>
  <si>
    <t>6.1.2 Familias o personas con problemas relacionados a condiciones de embarazo no deseado: Persona víctima de abuso sexual.</t>
  </si>
  <si>
    <t>TS-6.1.3</t>
  </si>
  <si>
    <t xml:space="preserve">6.1.3 Familias o personas con problemas relacionados a condiciones de embarazo no deseado: Embarazo por descuido, sin condiciones favorables para el desarrollo del producto y/o el niño. </t>
  </si>
  <si>
    <t>TS-6.10.1</t>
  </si>
  <si>
    <t>6.10.1 Familias o personas con problemas relacionados a la violencia intrafamiliar: Violencia Física.</t>
  </si>
  <si>
    <t>TS-6.10.2</t>
  </si>
  <si>
    <t>6.10.2 Familias o personas con problemas relacionados a la violencia intrafamiliar: Violencia Psicológica.</t>
  </si>
  <si>
    <t>TS-6.10.3</t>
  </si>
  <si>
    <t>6.10.3 Familias o personas con problemas relacionados a la violencia intrafamiliar: Violencia Sexual.</t>
  </si>
  <si>
    <t>TS-6.10.4</t>
  </si>
  <si>
    <t>6.10.4 Familias o personas con problemas relacionados a la violencia intrafamiliar: Violencia Económica.</t>
  </si>
  <si>
    <t>TS-6.10.5</t>
  </si>
  <si>
    <t>6.10.5 Familias o personas con problemas relacionados a la violencia intrafamiliar: Omisión de cuidados (enfermos, adultos mayores y menores de edad).</t>
  </si>
  <si>
    <t>TS-6.10.6</t>
  </si>
  <si>
    <t>6.10.6 Familias o personas con problemas relacionados a la violencia intrafamiliar: Explotación laboral.</t>
  </si>
  <si>
    <t>TS-6.11.1</t>
  </si>
  <si>
    <t xml:space="preserve">6.11.1 Familias o personas con problemas relacionados a contingencias y/o desastres naturales o antrópicos: Ciclones.                             </t>
  </si>
  <si>
    <t>TS-6.11.10</t>
  </si>
  <si>
    <t>6.11.10 Familias o personas con problemas relacionados a contingencias y/o desastres naturales o antrópicos: Explosiones.</t>
  </si>
  <si>
    <t>TS-6.11.11</t>
  </si>
  <si>
    <t>6.11.11 Familias o personas con problemas relacionados a contingencias y/o desastres naturales o antrópicos: Nevadas.</t>
  </si>
  <si>
    <t>TS-6.11.12</t>
  </si>
  <si>
    <t>6.11.12 Familias o personas con problemas relacionados a contingencias y/o desastres naturales o antrópicos: Erupción Volcánica</t>
  </si>
  <si>
    <t>TS-6.11.2</t>
  </si>
  <si>
    <t xml:space="preserve">6.11.2 Familias o personas con problemas relacionados a contingencias y/o desastres naturales o antrópicos: Inundaciones.                     </t>
  </si>
  <si>
    <t>TS-6.11.3</t>
  </si>
  <si>
    <t xml:space="preserve">6.11.3 Familias o personas con problemas relacionados a contingencias y/o desastres naturales o antrópicos: Sismos.                               </t>
  </si>
  <si>
    <t>TS-6.11.4</t>
  </si>
  <si>
    <t xml:space="preserve">6.11.4 Familias o personas con problemas relacionados a contingencias y/o desastres naturales o antrópicos: Terremotos.                         </t>
  </si>
  <si>
    <t>TS-6.11.5</t>
  </si>
  <si>
    <t>6.11.5 Familias o personas con problemas relacionados a contingencias y/o desastres naturales o antrópicos: Tromba</t>
  </si>
  <si>
    <t>TS-6.11.6</t>
  </si>
  <si>
    <t>6.11.6 Familias o personas con problemas relacionados a contingencias y/o desastres naturales ó antrópicos: Derrumbe</t>
  </si>
  <si>
    <t>TS-6.11.7</t>
  </si>
  <si>
    <t>6.11.7 Familias o personas con problemas relacionados a contingencias y/o desastres naturales ó antrópicos: Tornado</t>
  </si>
  <si>
    <t>TS-6.11.8</t>
  </si>
  <si>
    <t>6.11.8 Familias o personas con problemas relacionados a contingencias y/o desastres naturales o antrópicos: Huracanes.</t>
  </si>
  <si>
    <t>TS-6.11.9</t>
  </si>
  <si>
    <t>6.11.9 Familias o personas con problemas relacionados a contingencias y/o desastres naturales o antrópicos: Incendios.</t>
  </si>
  <si>
    <t xml:space="preserve">TS-6.12.1    </t>
  </si>
  <si>
    <t>6.12.1     Familias o personas con problemas relacionados con el robo de menores: Padre o madre que se llevo a sus hijos sin el consentimiento de la pareja.</t>
  </si>
  <si>
    <t xml:space="preserve">TS-6.12.2       </t>
  </si>
  <si>
    <t>6.12.2        Familias o personas con problemas relacionados con el robo de menores: Robo de  integrante(s) de una familia.</t>
  </si>
  <si>
    <t>TS-6.2.1</t>
  </si>
  <si>
    <t>6.2.1 Familias o personas con problemas relacionados a condiciones de abandono: Sin redes primarias y secundarias de apoyo.</t>
  </si>
  <si>
    <t>TS-6.2.2</t>
  </si>
  <si>
    <t>6.2.2 Familias o personas con problemas relacionados a condiciones de abandono: Persona en condiciones de abandono en un albergue.</t>
  </si>
  <si>
    <t>TS-6.2.3</t>
  </si>
  <si>
    <t>6.2.3 Familias o personas con problemas relacionados a condiciones de abandono: Persona en condiciones de abandono en un asilo.</t>
  </si>
  <si>
    <t>TS-6.2.4</t>
  </si>
  <si>
    <t>6.2.4 Familias o personas con problemas relacionados a condiciones de abandono: Personas en condiciones de abandono en su propia vivienda.</t>
  </si>
  <si>
    <t>TS-6.3.1</t>
  </si>
  <si>
    <t>6.3.1 Familias o personas con problemas relacionados a condiciones de desamparo: Sin redes primarias  y secundarias de apoyo.</t>
  </si>
  <si>
    <t>TS-6.3.2</t>
  </si>
  <si>
    <t>6.3.2 Familias o personas con problemas relacionados a condiciones de desamparo: Ingreso económico insuficiente de la familia para cubrir la necesidades básicas y secundarias.</t>
  </si>
  <si>
    <t>TS-6.4.1</t>
  </si>
  <si>
    <t>6.4.1 Aislamiento social por lengua, cultura y etnia .</t>
  </si>
  <si>
    <t>TS-6.5.1</t>
  </si>
  <si>
    <t>6.5.1 Familias o personas con problemas relacionados a la discriminación o desigualdad en los derechos humanos: Víctima de discriminación por emigración legal o ilegal.</t>
  </si>
  <si>
    <t>TS-6.5.2</t>
  </si>
  <si>
    <t>6.5.2 Familias o personas con problemas relacionados a la discriminación o desigualdad en los derechos humanos: Víctima de discriminación por enfermedad con estigma.</t>
  </si>
  <si>
    <t>TS-6.5.3</t>
  </si>
  <si>
    <t>6.5.3 Familias o personas con problemas relacionados a la discriminación o desigualdad en los derechos humanos: Víctima de discriminación por etnia, religión, cultura, género o preferencia sexual.</t>
  </si>
  <si>
    <t>TS-6.5.4</t>
  </si>
  <si>
    <t>6.5.4 Familias o personas con problemas relacionados a la discriminación o desigualdad en los derechos humanos: Víctima de desigualdad por privación de la libertad.</t>
  </si>
  <si>
    <t>TS-6.6.1</t>
  </si>
  <si>
    <t>6.6.1 Familia o personas con problemas relacionados a la callejización: Familia completa que vive en proceso de calle.</t>
  </si>
  <si>
    <t>TS-6.6.2</t>
  </si>
  <si>
    <t>6.6.2 Familia o personas con problemas relacionados a la callejización: Integrante (s) que viven en proceso de calle.</t>
  </si>
  <si>
    <t>TS-6.6.3</t>
  </si>
  <si>
    <t>6.6.3 Familia o personas con problemas relacionados a la callejización: Familia completa que vive en la calle.</t>
  </si>
  <si>
    <t>TS-6.6.4</t>
  </si>
  <si>
    <t>6.6.4 Familia o personas con problemas relacionados a la callejización: Integrante (s) que viven en la calle.</t>
  </si>
  <si>
    <t>TS-6.7.1</t>
  </si>
  <si>
    <t>6.7.1 Familias o personas con problemas relacionados con el abuso sexual: Existencia de abuso sexual, por una persona dentro del grupo familiar primario.</t>
  </si>
  <si>
    <t>TS-6.7.2</t>
  </si>
  <si>
    <t>6.7.2 Familias o personas con problemas relacionados con el abuso sexual: Abuso sexual por una persona ajena al grupo familiar primario.</t>
  </si>
  <si>
    <t>TS-6.8.1</t>
  </si>
  <si>
    <t>6.8.1 Familias o personas con problemas relacionados a la explotación sexual: Infante víctima de explotación sexual por una persona dentro del grupo familiar.</t>
  </si>
  <si>
    <t>TS-6.8.2</t>
  </si>
  <si>
    <t>6.8.2 Familias o personas con problemas relacionados a la explotación sexual: Infante víctima de explotación sexual por una persona ajena al grupo familiar primario.</t>
  </si>
  <si>
    <t>TS-6.8.3</t>
  </si>
  <si>
    <t>6.8.3 Familias o personas con problemas relacionados a la explotación sexual: Adulto víctima de explotación sexual por una persona dentro del grupo de familiar primario.</t>
  </si>
  <si>
    <t>TS-6.9.1</t>
  </si>
  <si>
    <t>6.9.1 Familias o personas con problemas relacionados a circunstancias legales: Arresto.</t>
  </si>
  <si>
    <t>TS-6.9.2</t>
  </si>
  <si>
    <t>6.9.2 Familias o personas con problemas relacionados a circunstancias legales: Custodia de niño o procedimiento de amparo.</t>
  </si>
  <si>
    <t>TS-6.9.3</t>
  </si>
  <si>
    <t>6.9.3 Familias o personas con problemas relacionados a circunstancias legales: Juicio.</t>
  </si>
  <si>
    <t>TS-6.9.4</t>
  </si>
  <si>
    <t>6.9.4 Familias o personas con problemas relacionados a circunstancias legales: Litigio</t>
  </si>
  <si>
    <t>TS-7.1.1</t>
  </si>
  <si>
    <t>7.1.1 Familias o personas con problemas relacionados a la ausencia de autoridad en el manejo de roles familiares: Inmadurez emocional en las figuras paternas.</t>
  </si>
  <si>
    <t>TS-7.1.2</t>
  </si>
  <si>
    <t>7.1.2 Familias o personas con problemas relacionados a la ausencia de autoridad en el manejo de roles familiares: Ausencia de figuras paterna o materna  y está al cuidado de redes familiares secundarias.</t>
  </si>
  <si>
    <t>TS-7.1.3</t>
  </si>
  <si>
    <t xml:space="preserve">7.1.3 Padres incapaces de ejercer autoridad y cuidados a los hijos por situaciones de salud. </t>
  </si>
  <si>
    <t>TS-7.2.1</t>
  </si>
  <si>
    <t>7.2.1 Familia o personas con problemas relacionados con el grupo familiar primario: Ausencia de un miembro de la familia.</t>
  </si>
  <si>
    <t>TS-7.2.2</t>
  </si>
  <si>
    <t>7.2.2 Familia o personas con problemas relacionados con el grupo familiar primario: Desaparición o muerte de un miembro de la familia.</t>
  </si>
  <si>
    <t>TS-7.3.1</t>
  </si>
  <si>
    <t>7.3.1 Infidelidad en la pareja.</t>
  </si>
  <si>
    <t>TS-7.3.2</t>
  </si>
  <si>
    <t>7.3.2 Familias con problemas relacionados al subsistema conyugal: Ruptura familiar por separación o divorcio.</t>
  </si>
  <si>
    <t>TS-7.3.3</t>
  </si>
  <si>
    <t>7.3.3 Familias con problemas relacionados al subsistema conyugal: Problemas de lucha de poder en el hogar (compiten y se pelean entre sí).</t>
  </si>
  <si>
    <t>TS-7.3.4</t>
  </si>
  <si>
    <t>7.3.4 Familias con problemas relacionados al subsistema conyugal: Pareja que se desaprueba e ignora en su relación.</t>
  </si>
  <si>
    <t>TS-7.4.1</t>
  </si>
  <si>
    <t>7.4.1 Falta de apoyo entre hermanos.</t>
  </si>
  <si>
    <t>TS-7.4.2</t>
  </si>
  <si>
    <t>7.4.2 Familias con problemas relacionados al subsistema fraterno: Carencia de hermanos o padres en la familia.</t>
  </si>
  <si>
    <t>TS-7.5.1</t>
  </si>
  <si>
    <t>7.5.1 Falta de apoyo de los padres hacia los hijos.</t>
  </si>
  <si>
    <t>TS-7.5.2</t>
  </si>
  <si>
    <t>7.5.2 Falta de apoyo de los hijos hacia los padres.</t>
  </si>
  <si>
    <t>TS-7.5.3</t>
  </si>
  <si>
    <t>7.5.3 Familias con problemas relacionados al subsistema parental: Lucha de poder de los hijos con los padres y viceversa.</t>
  </si>
  <si>
    <t>TS-7.6.1</t>
  </si>
  <si>
    <t>7.6.1 Bajo rendimiento en las tareas propias a cada etapa del ciclo vital de la familia.</t>
  </si>
  <si>
    <t>TS-7.6.2</t>
  </si>
  <si>
    <t xml:space="preserve">7.6.2 Familias con problemas relacionados en la etapa del ciclo vital de la familia: Familia con factores estresantes por cambio de una etapa a otra. </t>
  </si>
  <si>
    <t>TS-7.7.1</t>
  </si>
  <si>
    <t>7.7.1 Familias con problemas relacionados a los límites: Familias aglutinadas (limites difusos)</t>
  </si>
  <si>
    <t>TS-7.7.2</t>
  </si>
  <si>
    <t>7.7.2 Familias con problemas relacionados a los límites: Familias desligadas (límites rígidos)</t>
  </si>
  <si>
    <t>TS-7.8.1</t>
  </si>
  <si>
    <t xml:space="preserve">7.8.1 Familias con problemas relacionados a la disciplina: Familias donde las reglas no se establecen explícitamente y de manera directa y abierta. </t>
  </si>
  <si>
    <t>TS-7.8.2</t>
  </si>
  <si>
    <t>7.8.2 Familias con problemas relacionados a la disciplina: Familias donde se relacionan con reglas secretas.</t>
  </si>
  <si>
    <t>TS-7.9.1</t>
  </si>
  <si>
    <t>7.9.1 Problemas relacionados con la comunicación familiar: Familias con dificultad para comunicarse por contar con un miembro con discapacidad visual o auditiva.</t>
  </si>
  <si>
    <t xml:space="preserve">TS-7.9.2        </t>
  </si>
  <si>
    <t>7.9.2         Problemas relacionados con la comunicación familiar: Familias con dificultad para comunicarse.</t>
  </si>
  <si>
    <t>TS-7.9.3</t>
  </si>
  <si>
    <t>7.9.3 Problemas relacionados con la comunicación familiar: Familias que emplean mensajes verbales y no verbales contradictorios en su relación.</t>
  </si>
  <si>
    <t>TS-7.9.4</t>
  </si>
  <si>
    <t>7.9.4 Problemas relacionados con la comunicación familiar: Familias con Intercambio comunicacional simétrico.</t>
  </si>
  <si>
    <t xml:space="preserve">Familia o persona con problemas relacionados a una insuficiencia alimentaría: </t>
  </si>
  <si>
    <t>Familia con integrante (s) ó personas que presentan un diagnóstico médico de desnutrición.</t>
  </si>
  <si>
    <t xml:space="preserve">ECONOMÍA </t>
  </si>
  <si>
    <t>Familias o personas con problemas relacionados a la inadecuada administración de recursos económicos.</t>
  </si>
  <si>
    <t>Familias o personas con ingresos insuficientes para cubrir las necesidades básicas.</t>
  </si>
  <si>
    <t>Familias en las que existe un integrante (s), o personas en abandono del mercado laboral</t>
  </si>
  <si>
    <t>Familias o personas relacionados con el empleo mal remunerado</t>
  </si>
  <si>
    <t>Familias o personas relacionados con el subempleo.</t>
  </si>
  <si>
    <t>Familias o personas relacionadas con  la falta de insertarse al mercado laboral (desempleo).</t>
  </si>
  <si>
    <t>Familias o personas con problemas relacionados a situaciones migratorias.</t>
  </si>
  <si>
    <t>EDUCACIÓN</t>
  </si>
  <si>
    <t>Familia o personas con problemas relacionados al fracaso escolar por un miembro (s), evitando su desarrollo personal.</t>
  </si>
  <si>
    <t>APRENDIZAJE</t>
  </si>
  <si>
    <t>Familias o personas con problemas relacionados a dificultades en el aprendizaje.</t>
  </si>
  <si>
    <t>Familias o personas con problemas relacionados a la escolarización conflictiva.</t>
  </si>
  <si>
    <t>Familias o personas con relación al nivel académico</t>
  </si>
  <si>
    <t xml:space="preserve">SALUD </t>
  </si>
  <si>
    <t>Familias con integrantes, o personas  que presentan disminución parcial de la autonomía  física y/o psicológica.</t>
  </si>
  <si>
    <t>Familias con integrantes, o personas que presentan disminución total de la autonomía.</t>
  </si>
  <si>
    <t>Familias o personas con problemas de salud  relacionados a la seguridad social</t>
  </si>
  <si>
    <t>Familias o personas con problemas de salud relacionados al seguro popular</t>
  </si>
  <si>
    <t>Familias o personas con algún tipo de adicciones que afectan las relaciones familiares.</t>
  </si>
  <si>
    <t>Familias o personas con problemas relacionados a la dificultad de concepción de hijos</t>
  </si>
  <si>
    <t>VIVIENDA</t>
  </si>
  <si>
    <t>Familias o personas con problemas relacionados a condiciones de estabilidad para tener una vivienda</t>
  </si>
  <si>
    <t>Familias o personas con problemas relacionados a condiciones de habitabilidad  de la vivienda.</t>
  </si>
  <si>
    <t>Familias o personas con problemas relacionados a las condiciones de funcionalidad  de la vivienda</t>
  </si>
  <si>
    <t>Familias con problemas relacionados a la localización de la vivienda.</t>
  </si>
  <si>
    <t>Familias o personas con problemas relacionados a la hábitat o pérdida de vivienda por contingencias o desastres naturales.</t>
  </si>
  <si>
    <t>SOCIALES</t>
  </si>
  <si>
    <t>Familias o personas con problemas relacionados a condiciones de embarazo no deseado.</t>
  </si>
  <si>
    <t>Familias o personas con problemas relacionados a condiciones de abandono</t>
  </si>
  <si>
    <t>Familias o personas con problemas relacionados a condiciones de desamparo.</t>
  </si>
  <si>
    <t>Familia o personas con problemas relacionados a aislamiento social.</t>
  </si>
  <si>
    <t xml:space="preserve">Familias o personas con problemas relacionados a la discriminación o desigualdad en los derechos humanos. </t>
  </si>
  <si>
    <t>Familia o personas con problemas relacionados a la callejización.</t>
  </si>
  <si>
    <t>Familias o personas con problemas relacionados con el abuso sexual.</t>
  </si>
  <si>
    <t>Familias o personas con problemas relacionados a la explotación sexual.</t>
  </si>
  <si>
    <t>Familias o personas con problemas relacionados a circunstancias legales.</t>
  </si>
  <si>
    <t xml:space="preserve">Son los problemas que surgen en la transformación cíclica del sistema familiar  (noviazgo, matrimonio, la crianza de los hijos, la partida de estos del hogar y la muerte de algún miembro de la pareja). </t>
  </si>
  <si>
    <t>Familias o personas con problemas relacionados a la violencia intrafamiliar.</t>
  </si>
  <si>
    <t>Familias o personas con problemas relacionados a contingencias y/o desastres naturales o antrópicos.</t>
  </si>
  <si>
    <t>Familias o personas con problemas relacionados con el robo de menores.</t>
  </si>
  <si>
    <t>ESTRUCTURA FAMILIAR</t>
  </si>
  <si>
    <t>Familias o personas con problemas relacionados a la ausencia de autoridad en el manejo de roles familiares.</t>
  </si>
  <si>
    <t>Familia o personas con problemas relacionados con el grupo familiar primario.</t>
  </si>
  <si>
    <t>Son los problemas de los acuerdos que prescriben o limitan los comportamientos individuales en una amplia gama de áreas comportamentales, organizando su interacción en un sistema razonablemente estable.</t>
  </si>
  <si>
    <t>Familias con problemas relacionados al subsistema conyugal.</t>
  </si>
  <si>
    <t>Familias con problemas relacionados al subsistema fraterno.</t>
  </si>
  <si>
    <t>Familias con problemas relacionados al subsistema parental.</t>
  </si>
  <si>
    <t>Familias con problemas relacionados en la etapa del ciclo vital de la familia.</t>
  </si>
  <si>
    <t xml:space="preserve">Familias con problemas relacionados a los límites. </t>
  </si>
  <si>
    <t>Familias con problemas relacionados a la disciplina.</t>
  </si>
  <si>
    <t>Problemas relacionados con la comunicación familiar.</t>
  </si>
  <si>
    <t>SUBPROGRAMA</t>
  </si>
  <si>
    <t>Fortalecimiento Sociofamiliar</t>
  </si>
  <si>
    <t>Casos Urgentes</t>
  </si>
  <si>
    <t>SEXO</t>
  </si>
  <si>
    <t>Hombre</t>
  </si>
  <si>
    <t>Mujer</t>
  </si>
  <si>
    <t>Grupo Etareo</t>
  </si>
  <si>
    <t>Grupo Prioritario</t>
  </si>
  <si>
    <t>&lt;1</t>
  </si>
  <si>
    <t>Adolescente en situación de embarazo</t>
  </si>
  <si>
    <t>1 a 5</t>
  </si>
  <si>
    <t>Adulto Mayor</t>
  </si>
  <si>
    <t>6 a 11</t>
  </si>
  <si>
    <t>Deportados</t>
  </si>
  <si>
    <t>12 a 17</t>
  </si>
  <si>
    <t>Desempleo</t>
  </si>
  <si>
    <t>18 a 44</t>
  </si>
  <si>
    <t>Enfermos Crónicos</t>
  </si>
  <si>
    <t>45 a 59</t>
  </si>
  <si>
    <t>Enfermos Psiquiátricos</t>
  </si>
  <si>
    <t>60 a 64</t>
  </si>
  <si>
    <t>Indígenas</t>
  </si>
  <si>
    <t>65 y +</t>
  </si>
  <si>
    <t>Indigentes</t>
  </si>
  <si>
    <t>Jornaleros Migrantes</t>
  </si>
  <si>
    <t>Mendigos</t>
  </si>
  <si>
    <t>Migrantes</t>
  </si>
  <si>
    <t>Mujeres Jefas de Familia</t>
  </si>
  <si>
    <t>Ninguna</t>
  </si>
  <si>
    <t>Niños, niñas y adolescentes (0-17 años)</t>
  </si>
  <si>
    <t>No Pobres</t>
  </si>
  <si>
    <t>Otro</t>
  </si>
  <si>
    <t>Personas afectadas por contigencia antrópica</t>
  </si>
  <si>
    <t xml:space="preserve">Personas afectadas por contigencia natural </t>
  </si>
  <si>
    <t>Personas con Discapacidad</t>
  </si>
  <si>
    <t>Pobres Extremos</t>
  </si>
  <si>
    <t>Pobres Moderados</t>
  </si>
  <si>
    <t>Subempleo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</si>
</sst>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6" formatCode="&quot;$&quot;#,##0.00"/>
  </numFmts>
  <fonts count="21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22">
    <xf numFmtId="0" fontId="0" fillId="0" borderId="0" xfId="0"/>
    <xf numFmtId="0" fontId="1" fillId="0" borderId="0" xfId="0" applyFont="1" applyFill="1" applyBorder="1" applyAlignment="1"/>
    <xf numFmtId="0" fontId="2" fillId="0" borderId="0" xfId="0" applyFo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6" fillId="0" borderId="0" xfId="1" applyFont="1" applyBorder="1" applyProtection="1"/>
    <xf numFmtId="0" fontId="5" fillId="2" borderId="4" xfId="1" applyFont="1" applyFill="1" applyBorder="1" applyAlignment="1" applyProtection="1">
      <alignment vertical="center"/>
    </xf>
    <xf numFmtId="0" fontId="5" fillId="3" borderId="4" xfId="1" applyFont="1" applyFill="1" applyBorder="1" applyAlignment="1" applyProtection="1">
      <alignment vertical="center"/>
      <protection locked="0"/>
    </xf>
    <xf numFmtId="1" fontId="5" fillId="3" borderId="4" xfId="1" applyNumberFormat="1" applyFont="1" applyFill="1" applyBorder="1" applyAlignment="1" applyProtection="1">
      <alignment horizontal="center" vertical="center"/>
      <protection locked="0"/>
    </xf>
    <xf numFmtId="0" fontId="9" fillId="2" borderId="4" xfId="1" applyFont="1" applyFill="1" applyBorder="1" applyAlignment="1" applyProtection="1">
      <alignment horizontal="center" vertical="center"/>
    </xf>
    <xf numFmtId="0" fontId="5" fillId="0" borderId="0" xfId="1" applyFont="1" applyBorder="1" applyProtection="1"/>
    <xf numFmtId="164" fontId="5" fillId="3" borderId="17" xfId="1" applyNumberFormat="1" applyFont="1" applyFill="1" applyBorder="1" applyAlignment="1" applyProtection="1">
      <alignment horizontal="center"/>
    </xf>
    <xf numFmtId="0" fontId="9" fillId="0" borderId="0" xfId="1" applyFont="1" applyBorder="1" applyAlignment="1" applyProtection="1">
      <alignment vertical="center"/>
    </xf>
    <xf numFmtId="0" fontId="5" fillId="0" borderId="15" xfId="1" applyFont="1" applyBorder="1" applyAlignment="1" applyProtection="1"/>
    <xf numFmtId="0" fontId="9" fillId="2" borderId="24" xfId="1" applyFont="1" applyFill="1" applyBorder="1" applyAlignment="1" applyProtection="1">
      <alignment horizontal="center" vertical="center"/>
    </xf>
    <xf numFmtId="0" fontId="9" fillId="2" borderId="4" xfId="1" applyFont="1" applyFill="1" applyBorder="1" applyAlignment="1" applyProtection="1">
      <alignment vertical="center"/>
    </xf>
    <xf numFmtId="0" fontId="10" fillId="0" borderId="0" xfId="1" applyFont="1" applyBorder="1" applyProtection="1"/>
    <xf numFmtId="0" fontId="9" fillId="2" borderId="39" xfId="1" applyFont="1" applyFill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/>
    </xf>
    <xf numFmtId="0" fontId="7" fillId="0" borderId="0" xfId="1" applyFont="1" applyBorder="1" applyAlignment="1" applyProtection="1"/>
    <xf numFmtId="0" fontId="9" fillId="0" borderId="45" xfId="1" applyFont="1" applyBorder="1" applyAlignment="1" applyProtection="1"/>
    <xf numFmtId="0" fontId="9" fillId="2" borderId="18" xfId="1" applyFont="1" applyFill="1" applyBorder="1" applyAlignment="1" applyProtection="1">
      <alignment horizontal="center"/>
    </xf>
    <xf numFmtId="0" fontId="11" fillId="2" borderId="4" xfId="1" applyFont="1" applyFill="1" applyBorder="1" applyAlignment="1" applyProtection="1">
      <alignment horizontal="center" vertical="top" wrapText="1"/>
    </xf>
    <xf numFmtId="0" fontId="5" fillId="2" borderId="6" xfId="1" applyFont="1" applyFill="1" applyBorder="1" applyAlignment="1" applyProtection="1">
      <alignment horizontal="center" vertical="center"/>
    </xf>
    <xf numFmtId="0" fontId="14" fillId="3" borderId="8" xfId="0" applyFont="1" applyFill="1" applyBorder="1" applyAlignment="1"/>
    <xf numFmtId="0" fontId="14" fillId="3" borderId="28" xfId="0" applyFont="1" applyFill="1" applyBorder="1" applyAlignment="1"/>
    <xf numFmtId="0" fontId="5" fillId="3" borderId="10" xfId="1" applyFont="1" applyFill="1" applyBorder="1" applyAlignment="1" applyProtection="1">
      <alignment vertical="center"/>
    </xf>
    <xf numFmtId="0" fontId="5" fillId="0" borderId="0" xfId="1" applyFont="1" applyBorder="1" applyAlignment="1" applyProtection="1"/>
    <xf numFmtId="0" fontId="11" fillId="2" borderId="9" xfId="1" applyFont="1" applyFill="1" applyBorder="1" applyAlignment="1" applyProtection="1">
      <alignment vertical="top" wrapText="1"/>
    </xf>
    <xf numFmtId="0" fontId="11" fillId="3" borderId="9" xfId="1" applyFont="1" applyFill="1" applyBorder="1" applyAlignment="1" applyProtection="1">
      <alignment horizontal="center" vertical="top" wrapText="1"/>
    </xf>
    <xf numFmtId="0" fontId="9" fillId="0" borderId="41" xfId="1" applyFont="1" applyBorder="1" applyAlignment="1" applyProtection="1"/>
    <xf numFmtId="0" fontId="9" fillId="0" borderId="42" xfId="1" applyFont="1" applyBorder="1" applyAlignment="1" applyProtection="1"/>
    <xf numFmtId="0" fontId="9" fillId="2" borderId="4" xfId="1" applyFont="1" applyFill="1" applyBorder="1" applyAlignment="1" applyProtection="1">
      <alignment horizontal="center"/>
    </xf>
    <xf numFmtId="0" fontId="9" fillId="2" borderId="4" xfId="1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>
      <alignment horizontal="center"/>
    </xf>
    <xf numFmtId="0" fontId="9" fillId="2" borderId="27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vertical="center"/>
    </xf>
    <xf numFmtId="0" fontId="9" fillId="2" borderId="4" xfId="1" applyFont="1" applyFill="1" applyBorder="1" applyAlignment="1" applyProtection="1">
      <alignment horizontal="center" vertical="center"/>
      <protection locked="0"/>
    </xf>
    <xf numFmtId="0" fontId="9" fillId="2" borderId="4" xfId="1" applyFont="1" applyFill="1" applyBorder="1" applyAlignment="1" applyProtection="1">
      <alignment vertical="center"/>
      <protection locked="0"/>
    </xf>
    <xf numFmtId="0" fontId="6" fillId="0" borderId="43" xfId="1" applyFont="1" applyBorder="1" applyAlignment="1" applyProtection="1">
      <alignment horizontal="left" indent="1"/>
    </xf>
    <xf numFmtId="0" fontId="6" fillId="0" borderId="46" xfId="1" applyFont="1" applyBorder="1" applyAlignment="1" applyProtection="1">
      <alignment horizontal="left" indent="1"/>
    </xf>
    <xf numFmtId="0" fontId="6" fillId="0" borderId="44" xfId="1" applyFont="1" applyBorder="1" applyAlignment="1" applyProtection="1">
      <alignment horizontal="left" indent="1"/>
    </xf>
    <xf numFmtId="0" fontId="10" fillId="0" borderId="0" xfId="1" applyFont="1" applyBorder="1" applyAlignment="1" applyProtection="1">
      <alignment horizontal="center" vertical="top" wrapText="1"/>
    </xf>
    <xf numFmtId="0" fontId="5" fillId="0" borderId="24" xfId="1" applyFont="1" applyBorder="1" applyAlignment="1" applyProtection="1">
      <alignment horizontal="center" vertical="top" wrapText="1"/>
      <protection locked="0"/>
    </xf>
    <xf numFmtId="0" fontId="5" fillId="0" borderId="2" xfId="1" applyFont="1" applyBorder="1" applyAlignment="1" applyProtection="1">
      <alignment horizontal="center" vertical="top" wrapText="1"/>
      <protection locked="0"/>
    </xf>
    <xf numFmtId="0" fontId="5" fillId="0" borderId="35" xfId="1" applyFont="1" applyBorder="1" applyAlignment="1" applyProtection="1">
      <alignment horizontal="center" vertical="top" wrapText="1"/>
      <protection locked="0"/>
    </xf>
    <xf numFmtId="0" fontId="8" fillId="0" borderId="10" xfId="1" applyFont="1" applyBorder="1" applyAlignment="1" applyProtection="1">
      <alignment horizontal="center"/>
      <protection locked="0"/>
    </xf>
    <xf numFmtId="0" fontId="8" fillId="0" borderId="28" xfId="1" applyFont="1" applyBorder="1" applyAlignment="1" applyProtection="1">
      <alignment horizontal="center"/>
      <protection locked="0"/>
    </xf>
    <xf numFmtId="0" fontId="7" fillId="0" borderId="6" xfId="1" applyFont="1" applyBorder="1" applyAlignment="1" applyProtection="1">
      <alignment horizontal="center"/>
    </xf>
    <xf numFmtId="0" fontId="9" fillId="2" borderId="4" xfId="1" applyFont="1" applyFill="1" applyBorder="1" applyAlignment="1" applyProtection="1">
      <alignment horizontal="center" vertical="center" wrapText="1"/>
    </xf>
    <xf numFmtId="0" fontId="5" fillId="3" borderId="10" xfId="1" applyFont="1" applyFill="1" applyBorder="1" applyAlignment="1" applyProtection="1">
      <alignment horizontal="center" vertical="center"/>
      <protection locked="0"/>
    </xf>
    <xf numFmtId="0" fontId="5" fillId="3" borderId="28" xfId="1" applyFont="1" applyFill="1" applyBorder="1" applyAlignment="1" applyProtection="1">
      <alignment horizontal="center" vertical="center"/>
      <protection locked="0"/>
    </xf>
    <xf numFmtId="0" fontId="13" fillId="0" borderId="45" xfId="0" applyFont="1" applyBorder="1" applyAlignment="1">
      <alignment horizontal="left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5" fillId="3" borderId="41" xfId="1" applyFont="1" applyFill="1" applyBorder="1" applyAlignment="1" applyProtection="1">
      <alignment horizontal="center"/>
    </xf>
    <xf numFmtId="0" fontId="5" fillId="3" borderId="15" xfId="1" applyFont="1" applyFill="1" applyBorder="1" applyAlignment="1" applyProtection="1">
      <alignment horizontal="center"/>
    </xf>
    <xf numFmtId="0" fontId="5" fillId="3" borderId="47" xfId="1" applyFont="1" applyFill="1" applyBorder="1" applyAlignment="1" applyProtection="1">
      <alignment horizontal="center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9" fillId="3" borderId="10" xfId="1" applyFont="1" applyFill="1" applyBorder="1" applyAlignment="1" applyProtection="1">
      <alignment horizontal="center" vertical="center" shrinkToFit="1"/>
    </xf>
    <xf numFmtId="0" fontId="9" fillId="3" borderId="8" xfId="1" applyFont="1" applyFill="1" applyBorder="1" applyAlignment="1" applyProtection="1">
      <alignment horizontal="center" vertical="center" shrinkToFit="1"/>
    </xf>
    <xf numFmtId="0" fontId="9" fillId="3" borderId="28" xfId="1" applyFont="1" applyFill="1" applyBorder="1" applyAlignment="1" applyProtection="1">
      <alignment horizontal="center" vertical="center" shrinkToFit="1"/>
    </xf>
    <xf numFmtId="0" fontId="5" fillId="3" borderId="10" xfId="1" applyFont="1" applyFill="1" applyBorder="1" applyAlignment="1" applyProtection="1">
      <alignment horizontal="center"/>
    </xf>
    <xf numFmtId="0" fontId="5" fillId="3" borderId="8" xfId="1" applyFont="1" applyFill="1" applyBorder="1" applyAlignment="1" applyProtection="1">
      <alignment horizontal="center"/>
    </xf>
    <xf numFmtId="0" fontId="5" fillId="3" borderId="9" xfId="1" applyFont="1" applyFill="1" applyBorder="1" applyAlignment="1" applyProtection="1">
      <alignment horizontal="center"/>
    </xf>
    <xf numFmtId="0" fontId="9" fillId="0" borderId="41" xfId="1" applyFont="1" applyBorder="1" applyAlignment="1" applyProtection="1"/>
    <xf numFmtId="0" fontId="9" fillId="0" borderId="32" xfId="1" applyFont="1" applyBorder="1" applyAlignment="1" applyProtection="1"/>
    <xf numFmtId="0" fontId="9" fillId="0" borderId="42" xfId="1" applyFont="1" applyBorder="1" applyAlignment="1" applyProtection="1"/>
    <xf numFmtId="0" fontId="2" fillId="3" borderId="41" xfId="0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9" fillId="2" borderId="10" xfId="1" applyFont="1" applyFill="1" applyBorder="1" applyAlignment="1" applyProtection="1">
      <alignment horizontal="center"/>
    </xf>
    <xf numFmtId="0" fontId="9" fillId="2" borderId="8" xfId="1" applyFont="1" applyFill="1" applyBorder="1" applyAlignment="1" applyProtection="1">
      <alignment horizontal="center"/>
    </xf>
    <xf numFmtId="0" fontId="9" fillId="2" borderId="9" xfId="1" applyFont="1" applyFill="1" applyBorder="1" applyAlignment="1" applyProtection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9" fillId="2" borderId="20" xfId="1" applyFont="1" applyFill="1" applyBorder="1" applyAlignment="1" applyProtection="1">
      <alignment horizontal="center"/>
    </xf>
    <xf numFmtId="0" fontId="9" fillId="2" borderId="23" xfId="1" applyFont="1" applyFill="1" applyBorder="1" applyAlignment="1" applyProtection="1">
      <alignment horizontal="center"/>
    </xf>
    <xf numFmtId="0" fontId="9" fillId="2" borderId="38" xfId="1" applyFont="1" applyFill="1" applyBorder="1" applyAlignment="1" applyProtection="1">
      <alignment horizontal="center"/>
    </xf>
    <xf numFmtId="0" fontId="9" fillId="2" borderId="46" xfId="1" applyFont="1" applyFill="1" applyBorder="1" applyAlignment="1" applyProtection="1">
      <alignment horizontal="center" vertical="center"/>
    </xf>
    <xf numFmtId="0" fontId="9" fillId="2" borderId="24" xfId="1" applyFont="1" applyFill="1" applyBorder="1" applyAlignment="1" applyProtection="1">
      <alignment horizontal="center" vertical="center"/>
    </xf>
    <xf numFmtId="0" fontId="9" fillId="2" borderId="43" xfId="1" applyFont="1" applyFill="1" applyBorder="1" applyAlignment="1" applyProtection="1">
      <alignment horizontal="center" vertical="center"/>
    </xf>
    <xf numFmtId="0" fontId="9" fillId="2" borderId="49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0" fontId="5" fillId="0" borderId="34" xfId="1" applyFont="1" applyBorder="1" applyAlignment="1" applyProtection="1">
      <alignment horizontal="center" vertical="top" wrapText="1"/>
    </xf>
    <xf numFmtId="0" fontId="8" fillId="2" borderId="36" xfId="1" applyFont="1" applyFill="1" applyBorder="1" applyAlignment="1" applyProtection="1">
      <alignment horizontal="center"/>
    </xf>
    <xf numFmtId="0" fontId="8" fillId="2" borderId="34" xfId="1" applyFont="1" applyFill="1" applyBorder="1" applyAlignment="1" applyProtection="1">
      <alignment horizontal="center"/>
    </xf>
    <xf numFmtId="0" fontId="8" fillId="2" borderId="37" xfId="1" applyFont="1" applyFill="1" applyBorder="1" applyAlignment="1" applyProtection="1">
      <alignment horizontal="center"/>
    </xf>
    <xf numFmtId="0" fontId="9" fillId="2" borderId="12" xfId="1" applyFont="1" applyFill="1" applyBorder="1" applyAlignment="1" applyProtection="1">
      <alignment horizontal="center"/>
    </xf>
    <xf numFmtId="0" fontId="9" fillId="2" borderId="48" xfId="1" applyFont="1" applyFill="1" applyBorder="1" applyAlignment="1" applyProtection="1">
      <alignment horizontal="center"/>
    </xf>
    <xf numFmtId="0" fontId="9" fillId="2" borderId="22" xfId="1" applyFont="1" applyFill="1" applyBorder="1" applyAlignment="1" applyProtection="1">
      <alignment horizontal="center"/>
    </xf>
    <xf numFmtId="0" fontId="9" fillId="2" borderId="13" xfId="1" applyFont="1" applyFill="1" applyBorder="1" applyAlignment="1" applyProtection="1">
      <alignment horizontal="center"/>
    </xf>
    <xf numFmtId="0" fontId="5" fillId="2" borderId="27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horizontal="center" vertic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29" xfId="1" applyFont="1" applyFill="1" applyBorder="1" applyAlignment="1" applyProtection="1">
      <alignment horizontal="center" vertical="center"/>
    </xf>
    <xf numFmtId="0" fontId="5" fillId="2" borderId="4" xfId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3" borderId="10" xfId="1" applyFont="1" applyFill="1" applyBorder="1" applyAlignment="1" applyProtection="1">
      <alignment horizontal="center" vertical="center"/>
    </xf>
    <xf numFmtId="0" fontId="5" fillId="3" borderId="8" xfId="1" applyFont="1" applyFill="1" applyBorder="1" applyAlignment="1" applyProtection="1">
      <alignment horizontal="center" vertical="center"/>
    </xf>
    <xf numFmtId="0" fontId="5" fillId="3" borderId="4" xfId="1" applyFont="1" applyFill="1" applyBorder="1" applyAlignment="1" applyProtection="1">
      <alignment horizontal="center" vertical="center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5" fillId="3" borderId="2" xfId="1" applyFont="1" applyFill="1" applyBorder="1" applyAlignment="1" applyProtection="1">
      <alignment horizontal="center" vertical="center"/>
      <protection locked="0"/>
    </xf>
    <xf numFmtId="0" fontId="5" fillId="3" borderId="35" xfId="1" applyFont="1" applyFill="1" applyBorder="1" applyAlignment="1" applyProtection="1">
      <alignment horizontal="center" vertical="center"/>
      <protection locked="0"/>
    </xf>
    <xf numFmtId="0" fontId="5" fillId="3" borderId="5" xfId="1" applyFont="1" applyFill="1" applyBorder="1" applyAlignment="1" applyProtection="1">
      <alignment horizontal="center" vertical="center"/>
      <protection locked="0"/>
    </xf>
    <xf numFmtId="0" fontId="5" fillId="3" borderId="6" xfId="1" applyFont="1" applyFill="1" applyBorder="1" applyAlignment="1" applyProtection="1">
      <alignment horizontal="center" vertical="center"/>
      <protection locked="0"/>
    </xf>
    <xf numFmtId="0" fontId="5" fillId="3" borderId="30" xfId="1" applyFont="1" applyFill="1" applyBorder="1" applyAlignment="1" applyProtection="1">
      <alignment horizontal="center" vertical="center"/>
      <protection locked="0"/>
    </xf>
    <xf numFmtId="0" fontId="9" fillId="2" borderId="4" xfId="1" applyFont="1" applyFill="1" applyBorder="1" applyAlignment="1" applyProtection="1">
      <alignment horizontal="center" vertical="center"/>
    </xf>
    <xf numFmtId="0" fontId="11" fillId="2" borderId="4" xfId="1" applyFont="1" applyFill="1" applyBorder="1" applyAlignment="1" applyProtection="1">
      <alignment horizontal="center" vertical="top" wrapText="1"/>
    </xf>
    <xf numFmtId="0" fontId="9" fillId="2" borderId="25" xfId="1" applyFont="1" applyFill="1" applyBorder="1" applyAlignment="1" applyProtection="1">
      <alignment horizontal="center" vertical="center" wrapText="1"/>
    </xf>
    <xf numFmtId="0" fontId="5" fillId="3" borderId="28" xfId="1" applyFont="1" applyFill="1" applyBorder="1" applyAlignment="1" applyProtection="1">
      <alignment horizontal="center" vertical="center"/>
    </xf>
    <xf numFmtId="0" fontId="9" fillId="2" borderId="10" xfId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9" xfId="1" applyFont="1" applyFill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center"/>
      <protection locked="0"/>
    </xf>
    <xf numFmtId="0" fontId="5" fillId="0" borderId="4" xfId="1" applyFont="1" applyBorder="1" applyAlignment="1" applyProtection="1">
      <alignment horizontal="center" vertical="center"/>
    </xf>
    <xf numFmtId="0" fontId="5" fillId="0" borderId="25" xfId="1" applyFont="1" applyBorder="1" applyAlignment="1" applyProtection="1">
      <alignment horizontal="center" vertical="center"/>
    </xf>
    <xf numFmtId="0" fontId="9" fillId="2" borderId="10" xfId="1" applyFont="1" applyFill="1" applyBorder="1" applyAlignment="1" applyProtection="1">
      <alignment horizontal="center" vertical="center"/>
    </xf>
    <xf numFmtId="0" fontId="9" fillId="2" borderId="9" xfId="1" applyFont="1" applyFill="1" applyBorder="1" applyAlignment="1" applyProtection="1">
      <alignment horizontal="center" vertical="center"/>
    </xf>
    <xf numFmtId="0" fontId="9" fillId="2" borderId="41" xfId="1" applyFont="1" applyFill="1" applyBorder="1" applyAlignment="1" applyProtection="1">
      <alignment horizontal="center"/>
    </xf>
    <xf numFmtId="0" fontId="9" fillId="2" borderId="32" xfId="1" applyFont="1" applyFill="1" applyBorder="1" applyAlignment="1" applyProtection="1">
      <alignment horizontal="center"/>
    </xf>
    <xf numFmtId="0" fontId="9" fillId="2" borderId="42" xfId="1" applyFont="1" applyFill="1" applyBorder="1" applyAlignment="1" applyProtection="1">
      <alignment horizontal="center"/>
    </xf>
    <xf numFmtId="0" fontId="9" fillId="2" borderId="8" xfId="1" applyFont="1" applyFill="1" applyBorder="1" applyAlignment="1" applyProtection="1">
      <alignment horizontal="center" vertical="center"/>
    </xf>
    <xf numFmtId="0" fontId="9" fillId="2" borderId="17" xfId="1" applyFont="1" applyFill="1" applyBorder="1" applyAlignment="1" applyProtection="1">
      <alignment horizontal="center"/>
    </xf>
    <xf numFmtId="0" fontId="9" fillId="2" borderId="18" xfId="1" applyFont="1" applyFill="1" applyBorder="1" applyAlignment="1" applyProtection="1">
      <alignment horizont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1" fontId="5" fillId="0" borderId="10" xfId="1" applyNumberFormat="1" applyFont="1" applyBorder="1" applyAlignment="1" applyProtection="1">
      <alignment horizontal="center"/>
      <protection locked="0"/>
    </xf>
    <xf numFmtId="1" fontId="5" fillId="0" borderId="9" xfId="1" applyNumberFormat="1" applyFont="1" applyBorder="1" applyAlignment="1" applyProtection="1">
      <alignment horizontal="center"/>
      <protection locked="0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9" fillId="2" borderId="22" xfId="1" applyFont="1" applyFill="1" applyBorder="1" applyAlignment="1" applyProtection="1">
      <alignment horizontal="center" vertical="center"/>
    </xf>
    <xf numFmtId="0" fontId="9" fillId="2" borderId="23" xfId="1" applyFont="1" applyFill="1" applyBorder="1" applyAlignment="1" applyProtection="1">
      <alignment horizontal="center" vertical="center"/>
    </xf>
    <xf numFmtId="0" fontId="9" fillId="2" borderId="21" xfId="1" applyFont="1" applyFill="1" applyBorder="1" applyAlignment="1" applyProtection="1">
      <alignment horizontal="center" vertical="center"/>
    </xf>
    <xf numFmtId="0" fontId="5" fillId="3" borderId="18" xfId="1" applyFont="1" applyFill="1" applyBorder="1" applyAlignment="1" applyProtection="1">
      <alignment horizontal="center"/>
      <protection locked="0"/>
    </xf>
    <xf numFmtId="0" fontId="9" fillId="3" borderId="15" xfId="1" applyFont="1" applyFill="1" applyBorder="1" applyAlignment="1" applyProtection="1">
      <alignment horizontal="center"/>
    </xf>
    <xf numFmtId="0" fontId="8" fillId="2" borderId="11" xfId="1" applyFont="1" applyFill="1" applyBorder="1" applyAlignment="1" applyProtection="1">
      <alignment horizontal="center"/>
    </xf>
    <xf numFmtId="0" fontId="8" fillId="2" borderId="12" xfId="1" applyFont="1" applyFill="1" applyBorder="1" applyAlignment="1" applyProtection="1">
      <alignment horizontal="center"/>
    </xf>
    <xf numFmtId="0" fontId="8" fillId="2" borderId="13" xfId="1" applyFont="1" applyFill="1" applyBorder="1" applyAlignment="1" applyProtection="1">
      <alignment horizont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6" xfId="1" applyFont="1" applyFill="1" applyBorder="1" applyAlignment="1" applyProtection="1">
      <alignment horizontal="center" vertical="center"/>
    </xf>
    <xf numFmtId="0" fontId="9" fillId="2" borderId="7" xfId="1" applyFont="1" applyFill="1" applyBorder="1" applyAlignment="1" applyProtection="1">
      <alignment horizontal="center" vertical="center"/>
    </xf>
    <xf numFmtId="0" fontId="5" fillId="3" borderId="22" xfId="1" applyFont="1" applyFill="1" applyBorder="1" applyAlignment="1" applyProtection="1">
      <alignment horizontal="center" vertical="center"/>
    </xf>
    <xf numFmtId="0" fontId="5" fillId="3" borderId="23" xfId="1" applyFont="1" applyFill="1" applyBorder="1" applyAlignment="1" applyProtection="1">
      <alignment horizontal="center" vertical="center"/>
    </xf>
    <xf numFmtId="0" fontId="5" fillId="3" borderId="38" xfId="1" applyFont="1" applyFill="1" applyBorder="1" applyAlignment="1" applyProtection="1">
      <alignment horizontal="center" vertical="center"/>
    </xf>
    <xf numFmtId="0" fontId="5" fillId="3" borderId="32" xfId="1" applyFont="1" applyFill="1" applyBorder="1" applyAlignment="1" applyProtection="1">
      <alignment horizontal="center"/>
    </xf>
    <xf numFmtId="0" fontId="5" fillId="3" borderId="33" xfId="1" applyFont="1" applyFill="1" applyBorder="1" applyAlignment="1" applyProtection="1">
      <alignment horizontal="center"/>
    </xf>
    <xf numFmtId="14" fontId="9" fillId="2" borderId="1" xfId="1" applyNumberFormat="1" applyFont="1" applyFill="1" applyBorder="1" applyAlignment="1" applyProtection="1">
      <alignment horizontal="center" vertical="center" wrapText="1"/>
    </xf>
    <xf numFmtId="14" fontId="9" fillId="2" borderId="5" xfId="1" applyNumberFormat="1" applyFont="1" applyFill="1" applyBorder="1" applyAlignment="1" applyProtection="1">
      <alignment horizontal="center" vertical="center" wrapText="1"/>
    </xf>
    <xf numFmtId="14" fontId="9" fillId="2" borderId="7" xfId="1" applyNumberFormat="1" applyFont="1" applyFill="1" applyBorder="1" applyAlignment="1" applyProtection="1">
      <alignment horizontal="center" vertical="center" wrapText="1"/>
    </xf>
    <xf numFmtId="0" fontId="11" fillId="3" borderId="10" xfId="1" applyFont="1" applyFill="1" applyBorder="1" applyAlignment="1" applyProtection="1">
      <alignment horizontal="center" vertical="top" wrapText="1"/>
    </xf>
    <xf numFmtId="0" fontId="11" fillId="3" borderId="8" xfId="1" applyFont="1" applyFill="1" applyBorder="1" applyAlignment="1" applyProtection="1">
      <alignment horizontal="center" vertical="top" wrapText="1"/>
    </xf>
    <xf numFmtId="0" fontId="11" fillId="3" borderId="28" xfId="1" applyFont="1" applyFill="1" applyBorder="1" applyAlignment="1" applyProtection="1">
      <alignment horizontal="center" vertical="top" wrapText="1"/>
    </xf>
    <xf numFmtId="0" fontId="5" fillId="3" borderId="8" xfId="1" applyFont="1" applyFill="1" applyBorder="1" applyAlignment="1" applyProtection="1">
      <alignment horizontal="center" vertical="center"/>
      <protection locked="0"/>
    </xf>
    <xf numFmtId="1" fontId="5" fillId="3" borderId="10" xfId="1" applyNumberFormat="1" applyFont="1" applyFill="1" applyBorder="1" applyAlignment="1" applyProtection="1">
      <alignment horizontal="center" vertical="center"/>
      <protection locked="0"/>
    </xf>
    <xf numFmtId="1" fontId="5" fillId="3" borderId="8" xfId="1" applyNumberFormat="1" applyFont="1" applyFill="1" applyBorder="1" applyAlignment="1" applyProtection="1">
      <alignment horizontal="center" vertical="center"/>
      <protection locked="0"/>
    </xf>
    <xf numFmtId="1" fontId="5" fillId="3" borderId="9" xfId="1" applyNumberFormat="1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>
      <alignment horizontal="center"/>
    </xf>
    <xf numFmtId="0" fontId="5" fillId="3" borderId="1" xfId="1" applyFont="1" applyFill="1" applyBorder="1" applyAlignment="1" applyProtection="1">
      <alignment horizontal="center" vertical="center"/>
    </xf>
    <xf numFmtId="0" fontId="5" fillId="3" borderId="2" xfId="1" applyFont="1" applyFill="1" applyBorder="1" applyAlignment="1" applyProtection="1">
      <alignment horizontal="center" vertical="center"/>
    </xf>
    <xf numFmtId="0" fontId="5" fillId="3" borderId="35" xfId="1" applyFont="1" applyFill="1" applyBorder="1" applyAlignment="1" applyProtection="1">
      <alignment horizontal="center" vertical="center"/>
    </xf>
    <xf numFmtId="0" fontId="5" fillId="3" borderId="5" xfId="1" applyFont="1" applyFill="1" applyBorder="1" applyAlignment="1" applyProtection="1">
      <alignment horizontal="center" vertical="center"/>
    </xf>
    <xf numFmtId="0" fontId="5" fillId="3" borderId="6" xfId="1" applyFont="1" applyFill="1" applyBorder="1" applyAlignment="1" applyProtection="1">
      <alignment horizontal="center" vertical="center"/>
    </xf>
    <xf numFmtId="0" fontId="5" fillId="3" borderId="30" xfId="1" applyFont="1" applyFill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vertical="center"/>
      <protection locked="0"/>
    </xf>
    <xf numFmtId="0" fontId="5" fillId="0" borderId="8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vertical="center"/>
      <protection locked="0"/>
    </xf>
    <xf numFmtId="0" fontId="13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27" xfId="1" applyFont="1" applyFill="1" applyBorder="1" applyAlignment="1" applyProtection="1">
      <alignment horizontal="center" vertical="center"/>
    </xf>
    <xf numFmtId="0" fontId="9" fillId="2" borderId="28" xfId="1" applyFont="1" applyFill="1" applyBorder="1" applyAlignment="1" applyProtection="1">
      <alignment horizontal="center" vertical="center"/>
    </xf>
    <xf numFmtId="0" fontId="9" fillId="2" borderId="39" xfId="1" applyFont="1" applyFill="1" applyBorder="1" applyAlignment="1" applyProtection="1">
      <alignment horizontal="center" vertical="center"/>
      <protection locked="0"/>
    </xf>
    <xf numFmtId="0" fontId="9" fillId="2" borderId="40" xfId="1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center" wrapText="1"/>
    </xf>
    <xf numFmtId="0" fontId="9" fillId="2" borderId="10" xfId="1" applyFont="1" applyFill="1" applyBorder="1" applyAlignment="1" applyProtection="1">
      <alignment horizontal="center" vertical="center"/>
      <protection locked="0"/>
    </xf>
    <xf numFmtId="0" fontId="9" fillId="2" borderId="9" xfId="1" applyFont="1" applyFill="1" applyBorder="1" applyAlignment="1" applyProtection="1">
      <alignment horizontal="center" vertical="center"/>
      <protection locked="0"/>
    </xf>
    <xf numFmtId="0" fontId="5" fillId="3" borderId="9" xfId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/>
    </xf>
    <xf numFmtId="0" fontId="9" fillId="2" borderId="24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0" fontId="9" fillId="2" borderId="14" xfId="1" applyFont="1" applyFill="1" applyBorder="1" applyAlignment="1" applyProtection="1">
      <alignment horizontal="center" vertical="center" wrapText="1"/>
    </xf>
    <xf numFmtId="0" fontId="9" fillId="2" borderId="43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9" xfId="1" applyFont="1" applyFill="1" applyBorder="1" applyAlignment="1" applyProtection="1">
      <alignment horizontal="center" vertical="center" wrapText="1"/>
      <protection locked="0"/>
    </xf>
    <xf numFmtId="0" fontId="9" fillId="2" borderId="10" xfId="1" applyFont="1" applyFill="1" applyBorder="1" applyAlignment="1" applyProtection="1">
      <alignment horizontal="center" vertical="center" shrinkToFit="1"/>
    </xf>
    <xf numFmtId="0" fontId="9" fillId="2" borderId="8" xfId="1" applyFont="1" applyFill="1" applyBorder="1" applyAlignment="1" applyProtection="1">
      <alignment horizontal="center" vertical="center" shrinkToFit="1"/>
    </xf>
    <xf numFmtId="0" fontId="9" fillId="2" borderId="9" xfId="1" applyFont="1" applyFill="1" applyBorder="1" applyAlignment="1" applyProtection="1">
      <alignment horizontal="center" vertical="center" shrinkToFit="1"/>
    </xf>
    <xf numFmtId="0" fontId="8" fillId="2" borderId="29" xfId="1" applyFont="1" applyFill="1" applyBorder="1" applyAlignment="1" applyProtection="1">
      <alignment horizontal="center"/>
    </xf>
    <xf numFmtId="0" fontId="9" fillId="2" borderId="4" xfId="1" applyFont="1" applyFill="1" applyBorder="1" applyAlignment="1" applyProtection="1">
      <alignment horizontal="center"/>
    </xf>
    <xf numFmtId="0" fontId="9" fillId="2" borderId="25" xfId="1" applyFont="1" applyFill="1" applyBorder="1" applyAlignment="1" applyProtection="1">
      <alignment horizontal="center"/>
    </xf>
    <xf numFmtId="0" fontId="6" fillId="0" borderId="34" xfId="1" applyFont="1" applyBorder="1" applyAlignment="1" applyProtection="1">
      <alignment vertical="center"/>
    </xf>
    <xf numFmtId="0" fontId="6" fillId="0" borderId="34" xfId="1" applyFont="1" applyBorder="1" applyProtection="1"/>
    <xf numFmtId="0" fontId="5" fillId="2" borderId="8" xfId="1" applyFont="1" applyFill="1" applyBorder="1" applyAlignment="1" applyProtection="1">
      <alignment horizontal="center" vertical="top" wrapText="1"/>
    </xf>
    <xf numFmtId="0" fontId="5" fillId="2" borderId="9" xfId="1" applyFont="1" applyFill="1" applyBorder="1" applyAlignment="1" applyProtection="1">
      <alignment horizontal="center" vertical="top" wrapText="1"/>
    </xf>
    <xf numFmtId="0" fontId="5" fillId="3" borderId="25" xfId="1" applyFont="1" applyFill="1" applyBorder="1" applyAlignment="1" applyProtection="1">
      <alignment horizontal="center" vertical="center"/>
    </xf>
    <xf numFmtId="0" fontId="13" fillId="0" borderId="50" xfId="0" applyFont="1" applyBorder="1" applyAlignment="1">
      <alignment vertical="center" wrapText="1"/>
    </xf>
    <xf numFmtId="0" fontId="13" fillId="0" borderId="51" xfId="0" applyFont="1" applyBorder="1" applyAlignment="1">
      <alignment vertical="center"/>
    </xf>
    <xf numFmtId="0" fontId="13" fillId="0" borderId="52" xfId="0" applyFont="1" applyBorder="1" applyAlignment="1"/>
    <xf numFmtId="0" fontId="13" fillId="0" borderId="49" xfId="0" applyFont="1" applyBorder="1" applyAlignment="1"/>
    <xf numFmtId="0" fontId="12" fillId="0" borderId="5" xfId="0" applyFont="1" applyBorder="1" applyAlignment="1"/>
    <xf numFmtId="0" fontId="12" fillId="0" borderId="6" xfId="0" applyFont="1" applyBorder="1" applyAlignment="1"/>
    <xf numFmtId="0" fontId="12" fillId="0" borderId="0" xfId="0" applyFont="1"/>
    <xf numFmtId="0" fontId="17" fillId="0" borderId="53" xfId="0" applyFont="1" applyBorder="1" applyAlignment="1">
      <alignment vertical="center"/>
    </xf>
    <xf numFmtId="0" fontId="12" fillId="0" borderId="54" xfId="0" applyFont="1" applyBorder="1"/>
    <xf numFmtId="0" fontId="18" fillId="4" borderId="9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left" vertical="center" wrapText="1"/>
    </xf>
    <xf numFmtId="0" fontId="5" fillId="0" borderId="4" xfId="1" applyFont="1" applyBorder="1" applyAlignment="1"/>
    <xf numFmtId="0" fontId="13" fillId="0" borderId="4" xfId="0" applyFont="1" applyFill="1" applyBorder="1" applyAlignment="1"/>
    <xf numFmtId="0" fontId="16" fillId="0" borderId="0" xfId="0" applyFont="1"/>
    <xf numFmtId="0" fontId="17" fillId="0" borderId="55" xfId="0" applyFont="1" applyBorder="1" applyAlignment="1">
      <alignment vertical="center"/>
    </xf>
    <xf numFmtId="0" fontId="12" fillId="0" borderId="25" xfId="0" applyFont="1" applyBorder="1"/>
    <xf numFmtId="0" fontId="17" fillId="0" borderId="56" xfId="0" applyFont="1" applyBorder="1" applyAlignment="1">
      <alignment vertical="center"/>
    </xf>
    <xf numFmtId="0" fontId="5" fillId="0" borderId="9" xfId="1" applyFont="1" applyBorder="1"/>
    <xf numFmtId="0" fontId="9" fillId="0" borderId="10" xfId="1" applyFont="1" applyFill="1" applyBorder="1" applyAlignment="1">
      <alignment vertical="center"/>
    </xf>
    <xf numFmtId="0" fontId="9" fillId="0" borderId="9" xfId="1" applyFont="1" applyBorder="1" applyAlignment="1"/>
    <xf numFmtId="0" fontId="0" fillId="0" borderId="4" xfId="0" applyBorder="1"/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vertical="center" wrapText="1"/>
    </xf>
    <xf numFmtId="0" fontId="12" fillId="0" borderId="4" xfId="0" applyFont="1" applyFill="1" applyBorder="1"/>
    <xf numFmtId="0" fontId="5" fillId="0" borderId="9" xfId="1" applyFont="1" applyBorder="1" applyAlignment="1">
      <alignment horizontal="center" vertical="center" wrapText="1"/>
    </xf>
    <xf numFmtId="0" fontId="17" fillId="0" borderId="57" xfId="0" applyFont="1" applyFill="1" applyBorder="1" applyAlignment="1">
      <alignment vertical="center"/>
    </xf>
    <xf numFmtId="0" fontId="12" fillId="0" borderId="58" xfId="0" applyFont="1" applyFill="1" applyBorder="1"/>
    <xf numFmtId="0" fontId="12" fillId="0" borderId="19" xfId="0" applyFont="1" applyBorder="1"/>
    <xf numFmtId="0" fontId="5" fillId="0" borderId="4" xfId="1" applyFont="1" applyBorder="1" applyAlignment="1">
      <alignment horizontal="center" vertical="center" wrapText="1"/>
    </xf>
    <xf numFmtId="0" fontId="0" fillId="0" borderId="4" xfId="0" applyFill="1" applyBorder="1"/>
    <xf numFmtId="0" fontId="5" fillId="0" borderId="10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17" fillId="0" borderId="56" xfId="0" applyFont="1" applyFill="1" applyBorder="1" applyAlignment="1">
      <alignment vertical="center"/>
    </xf>
    <xf numFmtId="0" fontId="12" fillId="0" borderId="25" xfId="0" applyFont="1" applyFill="1" applyBorder="1"/>
    <xf numFmtId="0" fontId="17" fillId="0" borderId="57" xfId="0" applyFont="1" applyBorder="1" applyAlignment="1">
      <alignment vertical="center"/>
    </xf>
    <xf numFmtId="0" fontId="12" fillId="0" borderId="58" xfId="0" applyFont="1" applyBorder="1"/>
    <xf numFmtId="0" fontId="5" fillId="0" borderId="4" xfId="1" applyFont="1" applyFill="1" applyBorder="1" applyAlignment="1">
      <alignment horizontal="center" vertical="center" wrapText="1"/>
    </xf>
    <xf numFmtId="0" fontId="13" fillId="0" borderId="56" xfId="0" applyFont="1" applyBorder="1" applyAlignment="1">
      <alignment vertical="center" wrapText="1"/>
    </xf>
    <xf numFmtId="0" fontId="13" fillId="0" borderId="19" xfId="0" applyFont="1" applyBorder="1" applyAlignment="1">
      <alignment vertical="center"/>
    </xf>
    <xf numFmtId="0" fontId="5" fillId="0" borderId="10" xfId="1" applyFont="1" applyBorder="1" applyAlignment="1">
      <alignment vertical="top" wrapText="1"/>
    </xf>
    <xf numFmtId="0" fontId="5" fillId="0" borderId="39" xfId="1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46" xfId="1" applyFont="1" applyBorder="1" applyAlignment="1">
      <alignment horizontal="center" vertical="center" wrapText="1"/>
    </xf>
    <xf numFmtId="0" fontId="5" fillId="0" borderId="44" xfId="1" applyFont="1" applyBorder="1" applyAlignment="1">
      <alignment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5" xfId="1" applyFont="1" applyBorder="1" applyAlignment="1">
      <alignment vertical="center" wrapText="1"/>
    </xf>
    <xf numFmtId="0" fontId="9" fillId="0" borderId="10" xfId="1" applyFont="1" applyFill="1" applyBorder="1" applyAlignment="1">
      <alignment vertical="center" wrapText="1"/>
    </xf>
    <xf numFmtId="0" fontId="5" fillId="0" borderId="9" xfId="1" applyFont="1" applyBorder="1" applyAlignment="1"/>
    <xf numFmtId="0" fontId="5" fillId="0" borderId="4" xfId="1" applyFont="1" applyBorder="1"/>
    <xf numFmtId="0" fontId="5" fillId="0" borderId="9" xfId="1" applyFont="1" applyBorder="1" applyAlignment="1">
      <alignment vertical="top" wrapText="1"/>
    </xf>
    <xf numFmtId="0" fontId="9" fillId="0" borderId="10" xfId="1" applyFont="1" applyBorder="1" applyAlignment="1">
      <alignment vertical="center"/>
    </xf>
    <xf numFmtId="0" fontId="9" fillId="0" borderId="10" xfId="1" applyFont="1" applyBorder="1" applyAlignment="1">
      <alignment vertical="center" wrapText="1"/>
    </xf>
    <xf numFmtId="0" fontId="9" fillId="0" borderId="9" xfId="1" applyFont="1" applyBorder="1" applyAlignment="1">
      <alignment vertical="top" wrapText="1"/>
    </xf>
    <xf numFmtId="0" fontId="5" fillId="0" borderId="4" xfId="1" applyFont="1" applyBorder="1" applyAlignment="1">
      <alignment vertical="center" wrapText="1"/>
    </xf>
    <xf numFmtId="0" fontId="9" fillId="0" borderId="10" xfId="1" applyFont="1" applyBorder="1" applyAlignment="1">
      <alignment vertical="top" wrapText="1"/>
    </xf>
    <xf numFmtId="0" fontId="11" fillId="3" borderId="16" xfId="1" applyFont="1" applyFill="1" applyBorder="1" applyAlignment="1" applyProtection="1">
      <alignment horizontal="center"/>
      <protection locked="0"/>
    </xf>
    <xf numFmtId="1" fontId="5" fillId="3" borderId="33" xfId="1" applyNumberFormat="1" applyFont="1" applyFill="1" applyBorder="1" applyAlignment="1" applyProtection="1"/>
    <xf numFmtId="164" fontId="5" fillId="3" borderId="42" xfId="1" applyNumberFormat="1" applyFont="1" applyFill="1" applyBorder="1" applyAlignment="1" applyProtection="1">
      <alignment horizontal="center"/>
    </xf>
    <xf numFmtId="0" fontId="5" fillId="0" borderId="10" xfId="1" applyFont="1" applyBorder="1" applyAlignment="1" applyProtection="1">
      <alignment horizontal="center" vertical="center" shrinkToFit="1"/>
      <protection locked="0"/>
    </xf>
    <xf numFmtId="0" fontId="5" fillId="0" borderId="8" xfId="1" applyFont="1" applyBorder="1" applyAlignment="1" applyProtection="1">
      <alignment horizontal="center" vertical="center" shrinkToFit="1"/>
      <protection locked="0"/>
    </xf>
    <xf numFmtId="0" fontId="5" fillId="0" borderId="9" xfId="1" applyFont="1" applyBorder="1" applyAlignment="1" applyProtection="1">
      <alignment horizontal="center" vertical="center" shrinkToFit="1"/>
      <protection locked="0"/>
    </xf>
    <xf numFmtId="0" fontId="5" fillId="0" borderId="4" xfId="1" applyFont="1" applyBorder="1" applyAlignment="1" applyProtection="1">
      <alignment horizontal="center" vertical="center" shrinkToFit="1"/>
      <protection locked="0"/>
    </xf>
    <xf numFmtId="0" fontId="5" fillId="3" borderId="10" xfId="1" applyFont="1" applyFill="1" applyBorder="1" applyAlignment="1" applyProtection="1">
      <alignment horizontal="center" vertical="center" shrinkToFit="1"/>
      <protection locked="0"/>
    </xf>
    <xf numFmtId="0" fontId="5" fillId="3" borderId="8" xfId="1" applyFont="1" applyFill="1" applyBorder="1" applyAlignment="1" applyProtection="1">
      <alignment horizontal="center" vertical="center" shrinkToFit="1"/>
      <protection locked="0"/>
    </xf>
    <xf numFmtId="0" fontId="5" fillId="3" borderId="9" xfId="1" applyFont="1" applyFill="1" applyBorder="1" applyAlignment="1" applyProtection="1">
      <alignment horizontal="center" vertical="center" shrinkToFit="1"/>
      <protection locked="0"/>
    </xf>
    <xf numFmtId="14" fontId="9" fillId="2" borderId="2" xfId="1" applyNumberFormat="1" applyFont="1" applyFill="1" applyBorder="1" applyAlignment="1" applyProtection="1">
      <alignment horizontal="center" vertical="center" wrapText="1"/>
    </xf>
    <xf numFmtId="0" fontId="9" fillId="2" borderId="40" xfId="1" applyFont="1" applyFill="1" applyBorder="1" applyAlignment="1" applyProtection="1">
      <alignment horizontal="center" vertical="center"/>
    </xf>
    <xf numFmtId="14" fontId="9" fillId="2" borderId="40" xfId="1" applyNumberFormat="1" applyFont="1" applyFill="1" applyBorder="1" applyAlignment="1" applyProtection="1">
      <alignment horizontal="center" vertical="center"/>
      <protection locked="0"/>
    </xf>
    <xf numFmtId="14" fontId="9" fillId="2" borderId="59" xfId="1" applyNumberFormat="1" applyFont="1" applyFill="1" applyBorder="1" applyAlignment="1" applyProtection="1">
      <alignment horizontal="center" vertical="center"/>
      <protection locked="0"/>
    </xf>
    <xf numFmtId="164" fontId="5" fillId="3" borderId="4" xfId="1" applyNumberFormat="1" applyFont="1" applyFill="1" applyBorder="1" applyAlignment="1" applyProtection="1">
      <alignment horizontal="center"/>
    </xf>
    <xf numFmtId="1" fontId="5" fillId="3" borderId="4" xfId="1" applyNumberFormat="1" applyFont="1" applyFill="1" applyBorder="1" applyAlignment="1" applyProtection="1"/>
    <xf numFmtId="0" fontId="19" fillId="3" borderId="10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4" xfId="0" applyFont="1" applyBorder="1"/>
    <xf numFmtId="0" fontId="9" fillId="0" borderId="49" xfId="0" applyFont="1" applyBorder="1" applyAlignment="1"/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9" fillId="0" borderId="29" xfId="1" applyFont="1" applyFill="1" applyBorder="1" applyAlignment="1">
      <alignment horizontal="left" vertical="center"/>
    </xf>
    <xf numFmtId="0" fontId="12" fillId="0" borderId="29" xfId="0" applyFont="1" applyBorder="1"/>
    <xf numFmtId="0" fontId="12" fillId="0" borderId="29" xfId="0" applyFont="1" applyFill="1" applyBorder="1" applyAlignment="1">
      <alignment vertical="center"/>
    </xf>
    <xf numFmtId="0" fontId="5" fillId="0" borderId="29" xfId="1" applyFont="1" applyFill="1" applyBorder="1" applyAlignment="1">
      <alignment horizontal="left" vertical="center"/>
    </xf>
    <xf numFmtId="0" fontId="12" fillId="0" borderId="60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/>
    <xf numFmtId="0" fontId="9" fillId="0" borderId="4" xfId="1" applyFont="1" applyFill="1" applyBorder="1" applyAlignment="1">
      <alignment horizontal="left" vertical="center"/>
    </xf>
    <xf numFmtId="0" fontId="12" fillId="0" borderId="4" xfId="0" applyFont="1" applyFill="1" applyBorder="1" applyAlignment="1">
      <alignment vertical="center"/>
    </xf>
    <xf numFmtId="0" fontId="12" fillId="5" borderId="4" xfId="0" applyFont="1" applyFill="1" applyBorder="1" applyAlignment="1">
      <alignment vertical="center"/>
    </xf>
    <xf numFmtId="166" fontId="20" fillId="3" borderId="4" xfId="1" applyNumberFormat="1" applyFont="1" applyFill="1" applyBorder="1" applyAlignment="1" applyProtection="1">
      <alignment horizontal="center" vertical="center"/>
      <protection locked="0"/>
    </xf>
    <xf numFmtId="3" fontId="5" fillId="0" borderId="10" xfId="1" applyNumberFormat="1" applyFont="1" applyBorder="1" applyAlignment="1" applyProtection="1">
      <protection locked="0"/>
    </xf>
    <xf numFmtId="3" fontId="5" fillId="0" borderId="9" xfId="1" applyNumberFormat="1" applyFont="1" applyBorder="1" applyAlignment="1" applyProtection="1">
      <protection locked="0"/>
    </xf>
    <xf numFmtId="166" fontId="5" fillId="0" borderId="1" xfId="1" applyNumberFormat="1" applyFont="1" applyBorder="1" applyAlignment="1" applyProtection="1">
      <alignment horizontal="center" vertical="center"/>
      <protection locked="0"/>
    </xf>
    <xf numFmtId="166" fontId="5" fillId="0" borderId="2" xfId="1" applyNumberFormat="1" applyFont="1" applyBorder="1" applyAlignment="1" applyProtection="1">
      <alignment horizontal="center" vertical="center"/>
      <protection locked="0"/>
    </xf>
    <xf numFmtId="166" fontId="5" fillId="0" borderId="3" xfId="1" applyNumberFormat="1" applyFont="1" applyBorder="1" applyAlignment="1" applyProtection="1">
      <alignment horizontal="center" vertical="center"/>
      <protection locked="0"/>
    </xf>
    <xf numFmtId="0" fontId="6" fillId="3" borderId="31" xfId="1" applyFont="1" applyFill="1" applyBorder="1" applyAlignment="1" applyProtection="1">
      <alignment horizontal="center"/>
      <protection locked="0"/>
    </xf>
    <xf numFmtId="0" fontId="6" fillId="3" borderId="32" xfId="1" applyFont="1" applyFill="1" applyBorder="1" applyAlignment="1" applyProtection="1">
      <alignment horizontal="center"/>
      <protection locked="0"/>
    </xf>
    <xf numFmtId="0" fontId="6" fillId="3" borderId="33" xfId="1" applyFont="1" applyFill="1" applyBorder="1" applyAlignment="1" applyProtection="1">
      <alignment horizontal="center"/>
      <protection locked="0"/>
    </xf>
    <xf numFmtId="0" fontId="12" fillId="0" borderId="9" xfId="0" applyFont="1" applyBorder="1" applyAlignment="1">
      <alignment horizontal="center"/>
    </xf>
    <xf numFmtId="0" fontId="5" fillId="0" borderId="10" xfId="1" applyFont="1" applyBorder="1" applyAlignment="1" applyProtection="1">
      <alignment horizontal="left" vertical="center"/>
    </xf>
    <xf numFmtId="0" fontId="5" fillId="0" borderId="8" xfId="1" applyFont="1" applyBorder="1" applyAlignment="1" applyProtection="1">
      <alignment horizontal="left" vertical="center"/>
    </xf>
    <xf numFmtId="0" fontId="5" fillId="0" borderId="9" xfId="1" applyFont="1" applyBorder="1" applyAlignment="1" applyProtection="1">
      <alignment horizontal="left" vertical="center"/>
    </xf>
    <xf numFmtId="0" fontId="10" fillId="0" borderId="10" xfId="1" applyFont="1" applyBorder="1" applyAlignment="1" applyProtection="1">
      <alignment horizontal="left" vertical="center"/>
    </xf>
    <xf numFmtId="0" fontId="10" fillId="0" borderId="8" xfId="1" applyFont="1" applyBorder="1" applyAlignment="1" applyProtection="1">
      <alignment horizontal="left" vertical="center"/>
    </xf>
    <xf numFmtId="0" fontId="10" fillId="0" borderId="28" xfId="1" applyFont="1" applyBorder="1" applyAlignment="1" applyProtection="1">
      <alignment horizontal="left" vertical="center"/>
    </xf>
    <xf numFmtId="0" fontId="10" fillId="3" borderId="10" xfId="1" applyFont="1" applyFill="1" applyBorder="1" applyAlignment="1" applyProtection="1">
      <alignment horizontal="left" vertical="center" wrapText="1"/>
    </xf>
    <xf numFmtId="0" fontId="10" fillId="3" borderId="8" xfId="1" applyFont="1" applyFill="1" applyBorder="1" applyAlignment="1" applyProtection="1">
      <alignment horizontal="left" vertical="center" wrapText="1"/>
    </xf>
    <xf numFmtId="0" fontId="10" fillId="3" borderId="28" xfId="1" applyFont="1" applyFill="1" applyBorder="1" applyAlignment="1" applyProtection="1">
      <alignment horizontal="left" vertical="center" wrapText="1"/>
    </xf>
    <xf numFmtId="0" fontId="7" fillId="0" borderId="7" xfId="1" applyFont="1" applyBorder="1" applyAlignment="1" applyProtection="1">
      <alignment horizontal="center"/>
      <protection locked="0"/>
    </xf>
    <xf numFmtId="0" fontId="7" fillId="0" borderId="40" xfId="1" applyFont="1" applyBorder="1" applyAlignment="1" applyProtection="1">
      <alignment horizontal="center"/>
      <protection locked="0"/>
    </xf>
    <xf numFmtId="0" fontId="7" fillId="0" borderId="5" xfId="1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E900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3</xdr:col>
      <xdr:colOff>0</xdr:colOff>
      <xdr:row>3</xdr:row>
      <xdr:rowOff>99060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630" t="61681" r="10410" b="-7524"/>
        <a:stretch>
          <a:fillRect/>
        </a:stretch>
      </xdr:blipFill>
      <xdr:spPr bwMode="auto">
        <a:xfrm>
          <a:off x="2305050" y="771525"/>
          <a:ext cx="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41"/>
  <sheetViews>
    <sheetView showGridLines="0" tabSelected="1" view="pageBreakPreview" zoomScale="130" zoomScaleNormal="100" zoomScaleSheetLayoutView="130" workbookViewId="0">
      <selection activeCell="D4" sqref="D4:G4"/>
    </sheetView>
  </sheetViews>
  <sheetFormatPr baseColWidth="10" defaultRowHeight="14.25" x14ac:dyDescent="0.2"/>
  <cols>
    <col min="1" max="1" width="8.28515625" style="2" customWidth="1"/>
    <col min="2" max="2" width="11.7109375" style="2" customWidth="1"/>
    <col min="3" max="3" width="12.5703125" style="2" customWidth="1"/>
    <col min="4" max="4" width="4.5703125" style="2" customWidth="1"/>
    <col min="5" max="5" width="2.7109375" style="2" customWidth="1"/>
    <col min="6" max="6" width="6" style="2" customWidth="1"/>
    <col min="7" max="7" width="9.42578125" style="2" customWidth="1"/>
    <col min="8" max="8" width="6.5703125" style="2" customWidth="1"/>
    <col min="9" max="9" width="9.5703125" style="2" customWidth="1"/>
    <col min="10" max="10" width="4.5703125" style="2" customWidth="1"/>
    <col min="11" max="11" width="3" style="2" customWidth="1"/>
    <col min="12" max="12" width="9.7109375" style="2" customWidth="1"/>
    <col min="13" max="13" width="4.85546875" style="2" customWidth="1"/>
    <col min="14" max="14" width="6.7109375" style="2" customWidth="1"/>
    <col min="15" max="15" width="5.7109375" style="2" customWidth="1"/>
    <col min="16" max="16" width="4.85546875" style="2" customWidth="1"/>
    <col min="17" max="37" width="11.42578125" style="2" customWidth="1"/>
    <col min="38" max="60" width="11.42578125" style="5"/>
    <col min="61" max="16384" width="11.42578125" style="2"/>
  </cols>
  <sheetData>
    <row r="1" spans="1:37" ht="11.25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81" t="s">
        <v>8</v>
      </c>
      <c r="O1" s="82"/>
      <c r="P1" s="83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ht="15" customHeight="1" thickBo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4"/>
      <c r="O2" s="268"/>
      <c r="P2" s="26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ht="5.25" customHeight="1" thickBot="1" x14ac:dyDescent="0.25">
      <c r="A3" s="30"/>
      <c r="B3" s="30"/>
      <c r="C3" s="30"/>
      <c r="D3" s="30"/>
      <c r="E3" s="30"/>
      <c r="F3" s="30"/>
      <c r="G3" s="30"/>
      <c r="H3" s="16"/>
      <c r="I3" s="16"/>
      <c r="J3" s="16"/>
      <c r="K3" s="16"/>
      <c r="L3" s="16"/>
      <c r="M3" s="16"/>
      <c r="N3" s="16"/>
      <c r="O3" s="16"/>
      <c r="P3" s="16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spans="1:37" ht="15" customHeight="1" x14ac:dyDescent="0.2">
      <c r="A4" s="87" t="s">
        <v>65</v>
      </c>
      <c r="B4" s="88"/>
      <c r="C4" s="88"/>
      <c r="D4" s="266"/>
      <c r="E4" s="266"/>
      <c r="F4" s="266"/>
      <c r="G4" s="266"/>
      <c r="H4" s="141" t="s">
        <v>9</v>
      </c>
      <c r="I4" s="142"/>
      <c r="J4" s="143"/>
      <c r="K4" s="152"/>
      <c r="L4" s="153"/>
      <c r="M4" s="153"/>
      <c r="N4" s="153"/>
      <c r="O4" s="153"/>
      <c r="P4" s="154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spans="1:37" ht="13.5" customHeight="1" thickBot="1" x14ac:dyDescent="0.25">
      <c r="A5" s="128" t="s">
        <v>53</v>
      </c>
      <c r="B5" s="129"/>
      <c r="C5" s="144"/>
      <c r="D5" s="144"/>
      <c r="E5" s="144"/>
      <c r="F5" s="144"/>
      <c r="G5" s="144"/>
      <c r="H5" s="124" t="s">
        <v>54</v>
      </c>
      <c r="I5" s="125"/>
      <c r="J5" s="125"/>
      <c r="K5" s="125"/>
      <c r="L5" s="126"/>
      <c r="M5" s="58"/>
      <c r="N5" s="155"/>
      <c r="O5" s="155"/>
      <c r="P5" s="156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7" ht="6" customHeight="1" thickBot="1" x14ac:dyDescent="0.25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12.75" customHeight="1" x14ac:dyDescent="0.25">
      <c r="A7" s="146" t="s">
        <v>36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8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ht="15" customHeight="1" x14ac:dyDescent="0.2">
      <c r="A8" s="85" t="s">
        <v>10</v>
      </c>
      <c r="B8" s="149"/>
      <c r="C8" s="269"/>
      <c r="D8" s="270"/>
      <c r="E8" s="271"/>
      <c r="F8" s="272"/>
      <c r="G8" s="272"/>
      <c r="H8" s="273"/>
      <c r="I8" s="274"/>
      <c r="J8" s="274"/>
      <c r="K8" s="275"/>
      <c r="L8" s="157" t="s">
        <v>11</v>
      </c>
      <c r="M8" s="276"/>
      <c r="N8" s="280"/>
      <c r="O8" s="280"/>
      <c r="P8" s="281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37" ht="15" customHeight="1" x14ac:dyDescent="0.2">
      <c r="A9" s="150"/>
      <c r="B9" s="151"/>
      <c r="C9" s="122" t="s">
        <v>69</v>
      </c>
      <c r="D9" s="127"/>
      <c r="E9" s="123"/>
      <c r="F9" s="122" t="s">
        <v>70</v>
      </c>
      <c r="G9" s="123"/>
      <c r="H9" s="130" t="s">
        <v>12</v>
      </c>
      <c r="I9" s="131"/>
      <c r="J9" s="131"/>
      <c r="K9" s="26"/>
      <c r="L9" s="158"/>
      <c r="M9" s="159"/>
      <c r="N9" s="277" t="s">
        <v>3</v>
      </c>
      <c r="O9" s="278" t="s">
        <v>2</v>
      </c>
      <c r="P9" s="279" t="s">
        <v>4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37" ht="15" customHeight="1" x14ac:dyDescent="0.2">
      <c r="A10" s="38" t="s">
        <v>0</v>
      </c>
      <c r="B10" s="132"/>
      <c r="C10" s="133"/>
      <c r="D10" s="122" t="s">
        <v>13</v>
      </c>
      <c r="E10" s="123"/>
      <c r="F10" s="134"/>
      <c r="G10" s="135"/>
      <c r="H10" s="122" t="s">
        <v>1</v>
      </c>
      <c r="I10" s="123"/>
      <c r="J10" s="119"/>
      <c r="K10" s="119"/>
      <c r="L10" s="119"/>
      <c r="M10" s="122" t="s">
        <v>37</v>
      </c>
      <c r="N10" s="123"/>
      <c r="O10" s="120"/>
      <c r="P10" s="121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37" ht="15" customHeight="1" x14ac:dyDescent="0.2">
      <c r="A11" s="112" t="s">
        <v>6</v>
      </c>
      <c r="B11" s="112"/>
      <c r="C11" s="174"/>
      <c r="D11" s="175"/>
      <c r="E11" s="175"/>
      <c r="F11" s="175"/>
      <c r="G11" s="176"/>
      <c r="H11" s="122" t="s">
        <v>5</v>
      </c>
      <c r="I11" s="127"/>
      <c r="J11" s="123"/>
      <c r="K11" s="103"/>
      <c r="L11" s="104"/>
      <c r="M11" s="104"/>
      <c r="N11" s="104"/>
      <c r="O11" s="104"/>
      <c r="P11" s="115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7" ht="15" customHeight="1" x14ac:dyDescent="0.2">
      <c r="A12" s="112" t="s">
        <v>14</v>
      </c>
      <c r="B12" s="39" t="s">
        <v>52</v>
      </c>
      <c r="C12" s="53"/>
      <c r="D12" s="191"/>
      <c r="E12" s="189" t="s">
        <v>7</v>
      </c>
      <c r="F12" s="190"/>
      <c r="G12" s="282"/>
      <c r="H12" s="283"/>
      <c r="I12" s="283"/>
      <c r="J12" s="283"/>
      <c r="K12" s="283"/>
      <c r="L12" s="283"/>
      <c r="M12" s="40" t="s">
        <v>15</v>
      </c>
      <c r="N12" s="27"/>
      <c r="O12" s="41" t="s">
        <v>16</v>
      </c>
      <c r="P12" s="28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37" ht="25.5" customHeight="1" x14ac:dyDescent="0.2">
      <c r="A13" s="112"/>
      <c r="B13" s="40" t="s">
        <v>17</v>
      </c>
      <c r="C13" s="10"/>
      <c r="D13" s="112" t="s">
        <v>51</v>
      </c>
      <c r="E13" s="112"/>
      <c r="F13" s="112"/>
      <c r="G13" s="284"/>
      <c r="H13" s="285"/>
      <c r="I13" s="285"/>
      <c r="J13" s="285"/>
      <c r="K13" s="116" t="s">
        <v>38</v>
      </c>
      <c r="L13" s="117"/>
      <c r="M13" s="118"/>
      <c r="N13" s="104"/>
      <c r="O13" s="104"/>
      <c r="P13" s="115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37" ht="15" customHeight="1" x14ac:dyDescent="0.2">
      <c r="A14" s="189" t="s">
        <v>48</v>
      </c>
      <c r="B14" s="190"/>
      <c r="C14" s="103"/>
      <c r="D14" s="104"/>
      <c r="E14" s="104"/>
      <c r="F14" s="104"/>
      <c r="G14" s="112" t="s">
        <v>43</v>
      </c>
      <c r="H14" s="112"/>
      <c r="I14" s="112"/>
      <c r="J14" s="136"/>
      <c r="K14" s="136"/>
      <c r="L14" s="136"/>
      <c r="M14" s="137"/>
      <c r="N14" s="35" t="s">
        <v>18</v>
      </c>
      <c r="O14" s="53"/>
      <c r="P14" s="54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37" ht="15" customHeight="1" x14ac:dyDescent="0.2">
      <c r="A15" s="122" t="s">
        <v>19</v>
      </c>
      <c r="B15" s="127"/>
      <c r="C15" s="105"/>
      <c r="D15" s="105"/>
      <c r="E15" s="122" t="s">
        <v>20</v>
      </c>
      <c r="F15" s="127"/>
      <c r="G15" s="123"/>
      <c r="H15" s="192"/>
      <c r="I15" s="192"/>
      <c r="J15" s="192"/>
      <c r="K15" s="192"/>
      <c r="L15" s="36" t="s">
        <v>7</v>
      </c>
      <c r="M15" s="103"/>
      <c r="N15" s="104"/>
      <c r="O15" s="104"/>
      <c r="P15" s="115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37" ht="25.5" customHeight="1" x14ac:dyDescent="0.2">
      <c r="A16" s="177" t="s">
        <v>66</v>
      </c>
      <c r="B16" s="178"/>
      <c r="C16" s="178"/>
      <c r="D16" s="178"/>
      <c r="E16" s="178"/>
      <c r="F16" s="179"/>
      <c r="G16" s="37" t="s">
        <v>58</v>
      </c>
      <c r="H16" s="138" t="s">
        <v>59</v>
      </c>
      <c r="I16" s="167"/>
      <c r="J16" s="186" t="s">
        <v>60</v>
      </c>
      <c r="K16" s="187"/>
      <c r="L16" s="188"/>
      <c r="M16" s="138"/>
      <c r="N16" s="139"/>
      <c r="O16" s="139"/>
      <c r="P16" s="140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7" ht="15" customHeight="1" x14ac:dyDescent="0.2">
      <c r="A17" s="182" t="s">
        <v>39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83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37" ht="15" customHeight="1" x14ac:dyDescent="0.2">
      <c r="A18" s="284"/>
      <c r="B18" s="285"/>
      <c r="C18" s="285"/>
      <c r="D18" s="285"/>
      <c r="E18" s="285"/>
      <c r="F18" s="285"/>
      <c r="G18" s="309"/>
      <c r="H18" s="184" t="s">
        <v>13</v>
      </c>
      <c r="I18" s="106"/>
      <c r="J18" s="180" t="s">
        <v>21</v>
      </c>
      <c r="K18" s="181"/>
      <c r="L18" s="149"/>
      <c r="M18" s="168"/>
      <c r="N18" s="169"/>
      <c r="O18" s="169"/>
      <c r="P18" s="170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ht="15" customHeight="1" thickBot="1" x14ac:dyDescent="0.25">
      <c r="A19" s="128" t="s">
        <v>72</v>
      </c>
      <c r="B19" s="129"/>
      <c r="C19" s="129" t="s">
        <v>70</v>
      </c>
      <c r="D19" s="129"/>
      <c r="E19" s="124" t="s">
        <v>73</v>
      </c>
      <c r="F19" s="125"/>
      <c r="G19" s="126"/>
      <c r="H19" s="185"/>
      <c r="I19" s="109"/>
      <c r="J19" s="130"/>
      <c r="K19" s="131"/>
      <c r="L19" s="151"/>
      <c r="M19" s="171"/>
      <c r="N19" s="172"/>
      <c r="O19" s="172"/>
      <c r="P19" s="173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ht="15" customHeight="1" x14ac:dyDescent="0.25">
      <c r="A20" s="203" t="s">
        <v>40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O20" s="204"/>
      <c r="P20" s="205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ht="15" customHeight="1" thickBot="1" x14ac:dyDescent="0.25">
      <c r="A21" s="306"/>
      <c r="B21" s="307"/>
      <c r="C21" s="3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8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 ht="3" customHeight="1" thickBot="1" x14ac:dyDescent="0.25">
      <c r="A22" s="206"/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 ht="15" customHeight="1" x14ac:dyDescent="0.25">
      <c r="A23" s="146" t="s">
        <v>41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8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 ht="15" customHeight="1" x14ac:dyDescent="0.2">
      <c r="A24" s="85" t="s">
        <v>42</v>
      </c>
      <c r="B24" s="181"/>
      <c r="C24" s="181"/>
      <c r="D24" s="149"/>
      <c r="E24" s="122" t="s">
        <v>22</v>
      </c>
      <c r="F24" s="127"/>
      <c r="G24" s="123"/>
      <c r="H24" s="112" t="s">
        <v>44</v>
      </c>
      <c r="I24" s="112"/>
      <c r="J24" s="112"/>
      <c r="K24" s="112"/>
      <c r="L24" s="52" t="s">
        <v>45</v>
      </c>
      <c r="M24" s="52"/>
      <c r="N24" s="52"/>
      <c r="O24" s="52"/>
      <c r="P24" s="114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7" ht="15" customHeight="1" x14ac:dyDescent="0.2">
      <c r="A25" s="97" t="s">
        <v>23</v>
      </c>
      <c r="B25" s="98"/>
      <c r="C25" s="99"/>
      <c r="D25" s="11"/>
      <c r="E25" s="164"/>
      <c r="F25" s="165"/>
      <c r="G25" s="166"/>
      <c r="H25" s="303"/>
      <c r="I25" s="304"/>
      <c r="J25" s="304"/>
      <c r="K25" s="305"/>
      <c r="L25" s="106"/>
      <c r="M25" s="107"/>
      <c r="N25" s="107"/>
      <c r="O25" s="107"/>
      <c r="P25" s="108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 ht="15" customHeight="1" x14ac:dyDescent="0.2">
      <c r="A26" s="97" t="s">
        <v>24</v>
      </c>
      <c r="B26" s="98"/>
      <c r="C26" s="99"/>
      <c r="D26" s="11"/>
      <c r="E26" s="98" t="s">
        <v>25</v>
      </c>
      <c r="F26" s="98"/>
      <c r="G26" s="99"/>
      <c r="H26" s="303"/>
      <c r="I26" s="304"/>
      <c r="J26" s="304"/>
      <c r="K26" s="305"/>
      <c r="L26" s="109"/>
      <c r="M26" s="110"/>
      <c r="N26" s="110"/>
      <c r="O26" s="110"/>
      <c r="P26" s="111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 ht="15" customHeight="1" x14ac:dyDescent="0.2">
      <c r="A27" s="97" t="s">
        <v>26</v>
      </c>
      <c r="B27" s="98"/>
      <c r="C27" s="99"/>
      <c r="D27" s="301"/>
      <c r="E27" s="302"/>
      <c r="F27" s="113" t="s">
        <v>61</v>
      </c>
      <c r="G27" s="113"/>
      <c r="H27" s="113"/>
      <c r="I27" s="113"/>
      <c r="J27" s="31" t="s">
        <v>67</v>
      </c>
      <c r="K27" s="29"/>
      <c r="L27" s="9" t="s">
        <v>63</v>
      </c>
      <c r="M27" s="105"/>
      <c r="N27" s="105"/>
      <c r="O27" s="105"/>
      <c r="P27" s="210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 ht="15" customHeight="1" x14ac:dyDescent="0.2">
      <c r="A28" s="97" t="s">
        <v>28</v>
      </c>
      <c r="B28" s="98"/>
      <c r="C28" s="99"/>
      <c r="D28" s="300"/>
      <c r="E28" s="300"/>
      <c r="F28" s="208" t="s">
        <v>62</v>
      </c>
      <c r="G28" s="208"/>
      <c r="H28" s="208"/>
      <c r="I28" s="209"/>
      <c r="J28" s="25" t="s">
        <v>27</v>
      </c>
      <c r="K28" s="32"/>
      <c r="L28" s="9" t="s">
        <v>63</v>
      </c>
      <c r="M28" s="160"/>
      <c r="N28" s="161"/>
      <c r="O28" s="161"/>
      <c r="P28" s="162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ht="15" customHeight="1" x14ac:dyDescent="0.2">
      <c r="A29" s="100" t="s">
        <v>29</v>
      </c>
      <c r="B29" s="101"/>
      <c r="C29" s="101"/>
      <c r="D29" s="300"/>
      <c r="E29" s="300"/>
      <c r="F29" s="102" t="s">
        <v>30</v>
      </c>
      <c r="G29" s="98"/>
      <c r="H29" s="98"/>
      <c r="I29" s="98"/>
      <c r="J29" s="99"/>
      <c r="K29" s="53"/>
      <c r="L29" s="163"/>
      <c r="M29" s="163"/>
      <c r="N29" s="163"/>
      <c r="O29" s="163"/>
      <c r="P29" s="54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ht="12.75" customHeight="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8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 ht="12.75" customHeigh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8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ht="12.75" customHeight="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8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 ht="12.75" customHeight="1" x14ac:dyDescent="0.2">
      <c r="A33" s="46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ht="12.75" customHeight="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8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7" ht="12.75" customHeight="1" x14ac:dyDescent="0.2">
      <c r="A35" s="46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8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 ht="12.75" customHeight="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8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 ht="12.75" customHeight="1" thickBot="1" x14ac:dyDescent="0.25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8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 ht="4.5" customHeight="1" thickBot="1" x14ac:dyDescent="0.25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37" ht="15" customHeight="1" thickBot="1" x14ac:dyDescent="0.3">
      <c r="A39" s="90" t="s">
        <v>46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2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spans="1:37" ht="12.75" customHeight="1" x14ac:dyDescent="0.2">
      <c r="A40" s="81" t="s">
        <v>31</v>
      </c>
      <c r="B40" s="93"/>
      <c r="C40" s="93"/>
      <c r="D40" s="93"/>
      <c r="E40" s="93"/>
      <c r="F40" s="94"/>
      <c r="G40" s="95" t="s">
        <v>32</v>
      </c>
      <c r="H40" s="93"/>
      <c r="I40" s="93"/>
      <c r="J40" s="93"/>
      <c r="K40" s="93"/>
      <c r="L40" s="93"/>
      <c r="M40" s="93"/>
      <c r="N40" s="93"/>
      <c r="O40" s="93"/>
      <c r="P40" s="96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ht="12.75" customHeight="1" x14ac:dyDescent="0.2">
      <c r="A41" s="17" t="s">
        <v>47</v>
      </c>
      <c r="B41" s="310"/>
      <c r="C41" s="311"/>
      <c r="D41" s="311"/>
      <c r="E41" s="311"/>
      <c r="F41" s="312"/>
      <c r="G41" s="18" t="s">
        <v>47</v>
      </c>
      <c r="H41" s="313"/>
      <c r="I41" s="314"/>
      <c r="J41" s="314"/>
      <c r="K41" s="314"/>
      <c r="L41" s="314"/>
      <c r="M41" s="314"/>
      <c r="N41" s="314"/>
      <c r="O41" s="314"/>
      <c r="P41" s="315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ht="18.75" customHeight="1" x14ac:dyDescent="0.2">
      <c r="A42" s="85" t="s">
        <v>33</v>
      </c>
      <c r="B42" s="86"/>
      <c r="C42" s="84" t="s">
        <v>49</v>
      </c>
      <c r="D42" s="84"/>
      <c r="E42" s="316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8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</row>
    <row r="43" spans="1:37" ht="12.75" customHeight="1" x14ac:dyDescent="0.2">
      <c r="A43" s="193" t="s">
        <v>50</v>
      </c>
      <c r="B43" s="194"/>
      <c r="C43" s="12">
        <v>1</v>
      </c>
      <c r="D43" s="197"/>
      <c r="E43" s="198"/>
      <c r="F43" s="198"/>
      <c r="G43" s="199"/>
      <c r="H43" s="200">
        <v>2</v>
      </c>
      <c r="I43" s="201"/>
      <c r="J43" s="202"/>
      <c r="K43" s="63"/>
      <c r="L43" s="64"/>
      <c r="M43" s="64"/>
      <c r="N43" s="64"/>
      <c r="O43" s="64"/>
      <c r="P43" s="65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1:37" ht="12" customHeight="1" x14ac:dyDescent="0.2">
      <c r="A44" s="195"/>
      <c r="B44" s="196"/>
      <c r="C44" s="20">
        <v>3</v>
      </c>
      <c r="D44" s="197"/>
      <c r="E44" s="198"/>
      <c r="F44" s="198"/>
      <c r="G44" s="199"/>
      <c r="H44" s="200">
        <v>4</v>
      </c>
      <c r="I44" s="201"/>
      <c r="J44" s="202"/>
      <c r="K44" s="63"/>
      <c r="L44" s="64"/>
      <c r="M44" s="64"/>
      <c r="N44" s="64"/>
      <c r="O44" s="64"/>
      <c r="P44" s="65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</row>
    <row r="45" spans="1:37" ht="12" customHeight="1" x14ac:dyDescent="0.2">
      <c r="A45" s="52" t="s">
        <v>68</v>
      </c>
      <c r="B45" s="52"/>
      <c r="C45" s="52"/>
      <c r="D45" s="79"/>
      <c r="E45" s="80"/>
      <c r="F45" s="77" t="s">
        <v>71</v>
      </c>
      <c r="G45" s="77"/>
      <c r="H45" s="77"/>
      <c r="I45" s="77"/>
      <c r="J45" s="77"/>
      <c r="K45" s="77"/>
      <c r="L45" s="77"/>
      <c r="M45" s="77"/>
      <c r="N45" s="78"/>
      <c r="O45" s="53"/>
      <c r="P45" s="54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</row>
    <row r="46" spans="1:37" ht="15" customHeight="1" x14ac:dyDescent="0.2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8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ht="15" customHeight="1" x14ac:dyDescent="0.2">
      <c r="A47" s="46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8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37" ht="15" customHeight="1" x14ac:dyDescent="0.2">
      <c r="A48" s="46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8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9" ht="15" customHeight="1" thickBot="1" x14ac:dyDescent="0.3">
      <c r="A49" s="74" t="s">
        <v>34</v>
      </c>
      <c r="B49" s="75"/>
      <c r="C49" s="75"/>
      <c r="D49" s="75"/>
      <c r="E49" s="76"/>
      <c r="F49" s="66"/>
      <c r="G49" s="67"/>
      <c r="H49" s="67"/>
      <c r="I49" s="67"/>
      <c r="J49" s="67"/>
      <c r="K49" s="67"/>
      <c r="L49" s="67"/>
      <c r="M49" s="68"/>
      <c r="N49" s="24" t="s">
        <v>15</v>
      </c>
      <c r="O49" s="49"/>
      <c r="P49" s="50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</row>
    <row r="50" spans="1:39" ht="15" customHeight="1" thickBot="1" x14ac:dyDescent="0.25">
      <c r="A50" s="69" t="s">
        <v>64</v>
      </c>
      <c r="B50" s="70"/>
      <c r="C50" s="71"/>
      <c r="D50" s="58"/>
      <c r="E50" s="59"/>
      <c r="F50" s="60"/>
      <c r="G50" s="33" t="s">
        <v>57</v>
      </c>
      <c r="H50" s="34"/>
      <c r="I50" s="23"/>
      <c r="J50" s="72"/>
      <c r="K50" s="73"/>
      <c r="L50" s="55" t="s">
        <v>56</v>
      </c>
      <c r="M50" s="55"/>
      <c r="N50" s="55"/>
      <c r="O50" s="56"/>
      <c r="P50" s="5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1:39" ht="15" customHeight="1" x14ac:dyDescent="0.2">
      <c r="A51" s="42" t="s">
        <v>55</v>
      </c>
      <c r="B51" s="43"/>
      <c r="C51" s="43"/>
      <c r="D51" s="43"/>
      <c r="E51" s="43"/>
      <c r="F51" s="43"/>
      <c r="G51" s="44"/>
      <c r="H51" s="8"/>
      <c r="I51" s="8"/>
      <c r="J51" s="22"/>
      <c r="K51" s="22"/>
      <c r="L51" s="22"/>
      <c r="M51" s="22"/>
      <c r="N51" s="22"/>
      <c r="O51" s="22"/>
      <c r="P51" s="22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1"/>
      <c r="AM51" s="1"/>
    </row>
    <row r="52" spans="1:39" ht="15" customHeight="1" x14ac:dyDescent="0.2">
      <c r="A52" s="319"/>
      <c r="B52" s="320"/>
      <c r="C52" s="320"/>
      <c r="D52" s="320"/>
      <c r="E52" s="321"/>
      <c r="F52" s="321"/>
      <c r="G52" s="21"/>
      <c r="H52" s="51"/>
      <c r="I52" s="51"/>
      <c r="J52" s="51"/>
      <c r="K52" s="51"/>
      <c r="L52" s="51"/>
      <c r="M52" s="51"/>
      <c r="N52" s="51"/>
      <c r="O52" s="51"/>
      <c r="P52" s="51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spans="1:39" ht="15" customHeight="1" x14ac:dyDescent="0.2">
      <c r="A53" s="61" t="s">
        <v>74</v>
      </c>
      <c r="B53" s="61"/>
      <c r="C53" s="61"/>
      <c r="D53" s="61"/>
      <c r="E53" s="61"/>
      <c r="F53" s="61"/>
      <c r="G53" s="21"/>
      <c r="H53" s="45" t="s">
        <v>35</v>
      </c>
      <c r="I53" s="45"/>
      <c r="J53" s="45"/>
      <c r="K53" s="45"/>
      <c r="L53" s="45"/>
      <c r="M53" s="45"/>
      <c r="N53" s="45"/>
      <c r="O53" s="45"/>
      <c r="P53" s="45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9" ht="34.5" customHeight="1" x14ac:dyDescent="0.2">
      <c r="A54" s="62"/>
      <c r="B54" s="62"/>
      <c r="C54" s="62"/>
      <c r="D54" s="62"/>
      <c r="E54" s="62"/>
      <c r="F54" s="62"/>
      <c r="G54" s="8"/>
      <c r="H54" s="45"/>
      <c r="I54" s="45"/>
      <c r="J54" s="45"/>
      <c r="K54" s="45"/>
      <c r="L54" s="45"/>
      <c r="M54" s="45"/>
      <c r="N54" s="45"/>
      <c r="O54" s="45"/>
      <c r="P54" s="45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9" ht="15" customHeight="1" x14ac:dyDescent="0.2">
      <c r="A55" s="19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</row>
    <row r="56" spans="1:39" ht="15" customHeight="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</row>
    <row r="57" spans="1:39" ht="1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</row>
    <row r="58" spans="1:39" ht="1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</row>
    <row r="59" spans="1:39" ht="1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9" ht="15" customHeight="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</row>
    <row r="61" spans="1:39" ht="1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</row>
    <row r="62" spans="1:39" ht="15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</row>
    <row r="63" spans="1:39" ht="1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</row>
    <row r="64" spans="1:39" ht="1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</row>
    <row r="65" spans="1:38" ht="15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</row>
    <row r="66" spans="1:38" ht="1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8" ht="1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8" ht="15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3"/>
    </row>
    <row r="69" spans="1:38" ht="15" customHeight="1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</row>
    <row r="70" spans="1:38" ht="15" customHeight="1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</row>
    <row r="71" spans="1:38" ht="15" customHeight="1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</row>
    <row r="72" spans="1:38" ht="15" customHeight="1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8" ht="15" customHeight="1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</row>
    <row r="74" spans="1:38" ht="15" customHeight="1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</row>
    <row r="75" spans="1:38" ht="15" customHeight="1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</row>
    <row r="76" spans="1:38" ht="15" customHeight="1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</row>
    <row r="77" spans="1:38" ht="15" customHeight="1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</row>
    <row r="78" spans="1:38" ht="15" customHeight="1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</row>
    <row r="79" spans="1:38" ht="15" customHeight="1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8" ht="15" customHeight="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60" ht="15" customHeight="1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</row>
    <row r="82" spans="1:60" ht="15" customHeight="1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</row>
    <row r="83" spans="1:60" ht="15" customHeight="1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</row>
    <row r="84" spans="1:60" ht="15" customHeight="1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</row>
    <row r="85" spans="1:60" ht="15" customHeight="1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</row>
    <row r="86" spans="1:60" ht="15" customHeight="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</row>
    <row r="87" spans="1:60" ht="15" customHeight="1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</row>
    <row r="88" spans="1:60" ht="1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</row>
    <row r="89" spans="1:60" ht="1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</row>
    <row r="90" spans="1:60" ht="15" customHeight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</row>
    <row r="91" spans="1:60" ht="15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</row>
    <row r="92" spans="1:60" ht="15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</row>
    <row r="93" spans="1:60" ht="15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</row>
    <row r="94" spans="1:60" ht="15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</row>
    <row r="95" spans="1:60" ht="15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</row>
    <row r="96" spans="1:60" ht="15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</row>
    <row r="97" spans="1:37" ht="15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1:37" ht="15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</row>
    <row r="99" spans="1:37" ht="15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</row>
    <row r="100" spans="1:37" ht="15" customHeight="1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</row>
    <row r="101" spans="1:37" ht="15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</row>
    <row r="102" spans="1:37" ht="15" customHeight="1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</row>
    <row r="103" spans="1:37" ht="15" customHeight="1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</row>
    <row r="104" spans="1:37" ht="15" customHeight="1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</row>
    <row r="105" spans="1:37" ht="15" customHeight="1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</row>
    <row r="106" spans="1:37" ht="15" customHeight="1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</row>
    <row r="107" spans="1:37" ht="15" customHeight="1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</row>
    <row r="108" spans="1:37" ht="15" customHeight="1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</row>
    <row r="109" spans="1:37" ht="15" customHeight="1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</row>
    <row r="110" spans="1:37" ht="15" customHeight="1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</row>
    <row r="111" spans="1:37" ht="15" customHeight="1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</row>
    <row r="112" spans="1:37" ht="15" customHeight="1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</row>
    <row r="113" spans="1:37" ht="15" customHeight="1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</row>
    <row r="114" spans="1:37" ht="15" customHeigh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</row>
    <row r="115" spans="1:37" ht="15" customHeight="1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</row>
    <row r="116" spans="1:37" ht="15" customHeight="1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</row>
    <row r="117" spans="1:37" ht="15" customHeight="1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</row>
    <row r="118" spans="1:37" ht="15" customHeight="1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</row>
    <row r="119" spans="1:37" ht="15" customHeight="1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</row>
    <row r="120" spans="1:37" ht="15" customHeight="1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</row>
    <row r="121" spans="1:37" ht="15" customHeight="1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</row>
    <row r="122" spans="1:37" ht="15" customHeight="1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</row>
    <row r="123" spans="1:37" ht="15" customHeight="1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</row>
    <row r="124" spans="1:37" ht="15" customHeight="1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</row>
    <row r="125" spans="1:37" ht="15" customHeight="1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</row>
    <row r="126" spans="1:37" ht="15" customHeight="1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</row>
    <row r="127" spans="1:37" ht="15" customHeight="1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</row>
    <row r="128" spans="1:37" ht="15" customHeight="1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</row>
    <row r="129" spans="1:38" ht="15" customHeight="1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</row>
    <row r="130" spans="1:38" ht="15" customHeight="1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</row>
    <row r="131" spans="1:38" ht="15" customHeight="1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</row>
    <row r="132" spans="1:38" ht="15" customHeight="1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</row>
    <row r="133" spans="1:38" ht="15" customHeight="1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2"/>
    </row>
    <row r="134" spans="1:38" ht="15" customHeight="1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</row>
    <row r="135" spans="1:38" ht="15" customHeight="1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</row>
    <row r="136" spans="1:38" ht="15" customHeight="1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</row>
    <row r="137" spans="1:38" ht="15" customHeight="1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</row>
    <row r="138" spans="1:38" ht="15" customHeight="1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</row>
    <row r="139" spans="1:38" ht="15" customHeight="1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</row>
    <row r="140" spans="1:38" ht="15" customHeight="1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</row>
    <row r="141" spans="1:38" ht="15" customHeight="1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</row>
    <row r="142" spans="1:38" ht="15" customHeight="1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</row>
    <row r="143" spans="1:38" ht="15" customHeight="1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</row>
    <row r="144" spans="1:38" ht="15" customHeight="1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</row>
    <row r="145" spans="1:37" ht="15" customHeight="1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</row>
    <row r="146" spans="1:37" ht="15" customHeight="1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</row>
    <row r="147" spans="1:37" ht="15" customHeight="1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</row>
    <row r="148" spans="1:37" ht="15" customHeight="1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</row>
    <row r="149" spans="1:37" ht="15" customHeight="1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</row>
    <row r="150" spans="1:37" ht="15" customHeight="1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</row>
    <row r="151" spans="1:37" ht="15" customHeight="1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</row>
    <row r="152" spans="1:37" ht="15" customHeight="1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</row>
    <row r="153" spans="1:37" ht="15" customHeight="1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</row>
    <row r="154" spans="1:37" ht="15" customHeight="1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</row>
    <row r="155" spans="1:37" ht="15" customHeight="1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</row>
    <row r="156" spans="1:37" ht="15" customHeight="1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</row>
    <row r="157" spans="1:37" ht="15" customHeight="1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</row>
    <row r="158" spans="1:37" ht="15" customHeight="1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</row>
    <row r="159" spans="1:37" ht="15" customHeight="1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</row>
    <row r="160" spans="1:37" ht="15" customHeight="1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</row>
    <row r="161" spans="1:37" ht="15" customHeight="1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</row>
    <row r="162" spans="1:37" ht="15" customHeight="1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</row>
    <row r="163" spans="1:37" ht="15" customHeight="1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</row>
    <row r="164" spans="1:37" ht="15" customHeight="1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</row>
    <row r="165" spans="1:37" ht="15" customHeight="1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</row>
    <row r="166" spans="1:37" ht="15" customHeight="1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</row>
    <row r="167" spans="1:37" ht="15" customHeight="1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</row>
    <row r="168" spans="1:37" ht="15" customHeight="1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</row>
    <row r="169" spans="1:37" ht="15" customHeight="1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</row>
    <row r="170" spans="1:37" ht="15" customHeight="1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</row>
    <row r="171" spans="1:37" ht="15" customHeight="1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</row>
    <row r="172" spans="1:37" ht="15" customHeight="1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</row>
    <row r="173" spans="1:37" ht="15" customHeight="1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</row>
    <row r="174" spans="1:37" ht="15" customHeight="1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</row>
    <row r="175" spans="1:37" ht="15" customHeight="1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</row>
    <row r="176" spans="1:37" ht="15" customHeight="1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</row>
    <row r="177" spans="1:37" ht="15" customHeight="1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</row>
    <row r="178" spans="1:37" ht="15" customHeight="1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</row>
    <row r="179" spans="1:37" ht="15" customHeight="1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</row>
    <row r="180" spans="1:37" ht="15" customHeight="1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</row>
    <row r="181" spans="1:37" ht="15" customHeight="1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</row>
    <row r="182" spans="1:37" ht="15" customHeight="1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</row>
    <row r="183" spans="1:37" ht="15" customHeight="1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</row>
    <row r="184" spans="1:37" ht="15" customHeight="1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</row>
    <row r="185" spans="1:37" ht="15" customHeight="1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</row>
    <row r="186" spans="1:37" ht="15" customHeight="1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</row>
    <row r="187" spans="1:37" ht="15" customHeight="1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</row>
    <row r="188" spans="1:37" ht="15" customHeight="1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</row>
    <row r="189" spans="1:37" ht="15" customHeight="1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</row>
    <row r="190" spans="1:37" ht="15" customHeight="1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</row>
    <row r="191" spans="1:37" ht="15" customHeight="1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</row>
    <row r="192" spans="1:37" ht="15" customHeight="1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</row>
    <row r="193" spans="1:37" ht="15" customHeight="1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</row>
    <row r="194" spans="1:37" ht="15" customHeight="1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</row>
    <row r="195" spans="1:37" ht="15" customHeight="1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</row>
    <row r="196" spans="1:37" ht="15" customHeight="1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</row>
    <row r="197" spans="1:37" ht="15" customHeight="1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</row>
    <row r="198" spans="1:37" ht="15" customHeight="1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</row>
    <row r="199" spans="1:37" ht="15" customHeight="1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</row>
    <row r="200" spans="1:37" ht="15" customHeight="1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</row>
    <row r="201" spans="1:37" ht="15" customHeight="1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</row>
    <row r="202" spans="1:37" ht="15" customHeight="1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</row>
    <row r="203" spans="1:37" ht="15" customHeight="1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</row>
    <row r="204" spans="1:37" ht="15" customHeight="1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</row>
    <row r="205" spans="1:37" ht="15" customHeight="1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</row>
    <row r="206" spans="1:37" ht="15" customHeight="1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</row>
    <row r="207" spans="1:37" ht="15" customHeight="1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</row>
    <row r="208" spans="1:37" ht="15" customHeight="1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</row>
    <row r="209" spans="1:37" ht="15" customHeight="1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</row>
    <row r="210" spans="1:37" ht="15" customHeight="1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</row>
    <row r="211" spans="1:37" ht="15" customHeight="1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</row>
    <row r="212" spans="1:37" ht="15" customHeight="1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</row>
    <row r="213" spans="1:37" ht="15" customHeight="1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</row>
    <row r="214" spans="1:37" ht="15" customHeight="1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</row>
    <row r="215" spans="1:37" ht="15" customHeight="1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</row>
    <row r="216" spans="1:37" ht="15" customHeight="1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</row>
    <row r="217" spans="1:37" ht="15" customHeight="1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</row>
    <row r="218" spans="1:37" ht="15" customHeight="1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</row>
    <row r="219" spans="1:37" ht="15" customHeight="1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</row>
    <row r="220" spans="1:37" ht="15" customHeight="1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</row>
    <row r="221" spans="1:37" ht="15" customHeight="1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</row>
    <row r="222" spans="1:37" ht="15" customHeight="1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</row>
    <row r="223" spans="1:37" ht="15" customHeight="1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</row>
    <row r="224" spans="1:37" ht="15" customHeight="1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</row>
    <row r="225" spans="1:37" ht="15" customHeight="1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</row>
    <row r="226" spans="1:37" ht="15" customHeight="1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</row>
    <row r="227" spans="1:37" ht="15" customHeight="1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</row>
    <row r="228" spans="1:37" ht="15" customHeight="1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</row>
    <row r="229" spans="1:37" ht="15" customHeight="1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</row>
    <row r="230" spans="1:37" ht="15" customHeight="1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</row>
    <row r="231" spans="1:37" ht="15" customHeight="1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</row>
    <row r="232" spans="1:37" ht="15" customHeight="1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</row>
    <row r="233" spans="1:37" ht="15" customHeight="1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</row>
    <row r="234" spans="1:37" ht="15" customHeight="1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</row>
    <row r="235" spans="1:37" ht="15" customHeight="1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</row>
    <row r="236" spans="1:37" ht="15" customHeight="1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</row>
    <row r="237" spans="1:37" ht="15" customHeight="1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</row>
    <row r="238" spans="1:37" ht="15" customHeight="1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</row>
    <row r="239" spans="1:37" ht="15" customHeight="1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</row>
    <row r="240" spans="1:37" ht="15" customHeight="1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</row>
    <row r="241" spans="1:37" ht="15" customHeight="1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</row>
    <row r="242" spans="1:37" ht="15" customHeight="1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</row>
    <row r="243" spans="1:37" ht="15" customHeight="1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</row>
    <row r="244" spans="1:37" ht="15" customHeight="1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</row>
    <row r="245" spans="1:37" ht="15" customHeight="1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</row>
    <row r="246" spans="1:37" ht="15" customHeight="1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</row>
    <row r="247" spans="1:37" ht="15" customHeight="1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</row>
    <row r="248" spans="1:37" ht="15" customHeight="1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</row>
    <row r="249" spans="1:37" ht="15" customHeight="1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</row>
    <row r="250" spans="1:37" ht="15" customHeight="1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</row>
    <row r="251" spans="1:37" ht="15" customHeight="1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</row>
    <row r="252" spans="1:37" ht="15" customHeight="1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</row>
    <row r="253" spans="1:37" ht="15" customHeight="1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</row>
    <row r="254" spans="1:37" ht="15" customHeight="1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</row>
    <row r="255" spans="1:37" ht="15" customHeight="1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</row>
    <row r="256" spans="1:37" ht="15" customHeight="1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</row>
    <row r="257" spans="1:37" ht="15" customHeight="1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</row>
    <row r="258" spans="1:37" ht="15" customHeight="1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</row>
    <row r="259" spans="1:37" ht="15" customHeight="1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</row>
    <row r="260" spans="1:37" ht="15" customHeight="1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</row>
    <row r="261" spans="1:37" ht="15" customHeight="1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</row>
    <row r="262" spans="1:37" ht="15" customHeight="1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</row>
    <row r="263" spans="1:37" ht="15" customHeight="1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</row>
    <row r="264" spans="1:37" ht="15" customHeight="1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</row>
    <row r="265" spans="1:37" ht="15" customHeight="1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</row>
    <row r="266" spans="1:37" ht="15" customHeight="1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</row>
    <row r="267" spans="1:37" ht="15" customHeight="1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</row>
    <row r="268" spans="1:37" ht="15" customHeight="1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</row>
    <row r="269" spans="1:37" ht="15" customHeight="1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</row>
    <row r="270" spans="1:37" ht="15" customHeight="1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</row>
    <row r="271" spans="1:37" ht="15" customHeight="1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</row>
    <row r="272" spans="1:37" ht="15" customHeight="1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</row>
    <row r="273" spans="1:37" ht="15" customHeight="1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</row>
    <row r="274" spans="1:37" ht="15" customHeight="1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</row>
    <row r="275" spans="1:37" ht="15" customHeight="1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</row>
    <row r="276" spans="1:37" ht="15" customHeight="1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</row>
    <row r="277" spans="1:37" ht="15" customHeight="1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</row>
    <row r="278" spans="1:37" ht="15" customHeight="1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</row>
    <row r="279" spans="1:37" ht="15" customHeight="1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</row>
    <row r="280" spans="1:37" ht="15" customHeight="1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</row>
    <row r="281" spans="1:37" ht="15" customHeight="1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</row>
    <row r="282" spans="1:37" ht="15" customHeight="1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</row>
    <row r="283" spans="1:37" ht="15" customHeight="1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</row>
    <row r="284" spans="1:37" ht="15" customHeight="1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</row>
    <row r="285" spans="1:37" ht="15" customHeight="1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</row>
    <row r="286" spans="1:37" ht="15" customHeight="1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</row>
    <row r="287" spans="1:37" ht="15" customHeight="1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</row>
    <row r="288" spans="1:37" ht="15" customHeight="1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</row>
    <row r="289" spans="1:37" ht="15" customHeight="1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</row>
    <row r="290" spans="1:37" ht="15" customHeight="1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</row>
    <row r="291" spans="1:37" ht="15" customHeight="1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</row>
    <row r="292" spans="1:37" ht="15" customHeight="1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</row>
    <row r="293" spans="1:37" ht="15" customHeight="1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</row>
    <row r="294" spans="1:37" ht="15" customHeight="1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</row>
    <row r="295" spans="1:37" ht="15" customHeight="1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</row>
    <row r="296" spans="1:37" ht="15" customHeight="1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</row>
    <row r="297" spans="1:37" ht="15" customHeight="1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</row>
    <row r="298" spans="1:37" ht="15" customHeight="1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</row>
    <row r="299" spans="1:37" ht="15" customHeight="1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</row>
    <row r="300" spans="1:37" ht="15" customHeight="1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</row>
    <row r="301" spans="1:37" ht="15" customHeight="1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</row>
    <row r="302" spans="1:37" ht="15" customHeight="1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</row>
    <row r="303" spans="1:37" ht="15" customHeight="1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</row>
    <row r="304" spans="1:37" ht="15" customHeight="1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</row>
    <row r="305" spans="1:37" ht="15" customHeight="1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</row>
    <row r="306" spans="1:37" ht="15" customHeight="1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</row>
    <row r="307" spans="1:37" ht="15" customHeight="1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</row>
    <row r="308" spans="1:37" ht="15" customHeight="1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</row>
    <row r="309" spans="1:37" ht="15" customHeight="1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</row>
    <row r="310" spans="1:37" ht="15" customHeight="1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</row>
    <row r="311" spans="1:37" ht="15" customHeight="1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</row>
    <row r="312" spans="1:37" ht="15" customHeight="1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</row>
    <row r="313" spans="1:37" ht="15" customHeight="1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</row>
    <row r="314" spans="1:37" ht="15" customHeight="1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</row>
    <row r="315" spans="1:37" ht="15" customHeight="1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</row>
    <row r="316" spans="1:37" ht="15" customHeight="1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</row>
    <row r="317" spans="1:37" ht="15" customHeight="1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</row>
    <row r="318" spans="1:37" ht="15" customHeight="1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</row>
    <row r="319" spans="1:37" ht="15" customHeight="1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</row>
    <row r="320" spans="1:37" ht="15" customHeight="1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</row>
    <row r="321" spans="1:37" ht="15" customHeight="1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</row>
    <row r="322" spans="1:37" ht="15" customHeight="1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</row>
    <row r="323" spans="1:37" ht="15" customHeight="1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</row>
    <row r="324" spans="1:37" ht="15" customHeight="1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</row>
    <row r="325" spans="1:37" ht="15" customHeight="1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</row>
    <row r="326" spans="1:37" ht="15" customHeight="1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</row>
    <row r="327" spans="1:37" ht="15" customHeight="1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</row>
    <row r="328" spans="1:37" ht="15" customHeight="1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</row>
    <row r="329" spans="1:37" ht="15" customHeight="1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</row>
    <row r="330" spans="1:37" ht="15" customHeight="1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</row>
    <row r="331" spans="1:37" ht="15" customHeight="1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</row>
    <row r="332" spans="1:37" ht="15" customHeight="1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</row>
    <row r="333" spans="1:37" ht="15" customHeight="1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</row>
    <row r="334" spans="1:37" ht="15" customHeight="1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</row>
    <row r="335" spans="1:37" ht="15" customHeight="1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</row>
    <row r="336" spans="1:37" ht="15" customHeight="1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</row>
    <row r="337" spans="1:37" ht="15" customHeight="1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</row>
    <row r="338" spans="1:37" ht="15" customHeight="1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</row>
    <row r="339" spans="1:37" ht="15" customHeight="1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</row>
    <row r="340" spans="1:37" ht="15" customHeight="1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</row>
    <row r="341" spans="1:37" ht="15" customHeight="1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</row>
    <row r="342" spans="1:37" ht="15" customHeight="1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</row>
    <row r="343" spans="1:37" ht="15" customHeight="1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</row>
    <row r="344" spans="1:37" ht="15" customHeight="1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</row>
    <row r="345" spans="1:37" ht="15" customHeight="1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</row>
    <row r="346" spans="1:37" ht="15" customHeight="1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</row>
    <row r="347" spans="1:37" ht="15" customHeight="1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</row>
    <row r="348" spans="1:37" ht="15" customHeight="1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</row>
    <row r="349" spans="1:37" ht="15" customHeight="1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</row>
    <row r="350" spans="1:37" ht="15" customHeight="1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</row>
    <row r="351" spans="1:37" ht="15" customHeight="1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</row>
    <row r="352" spans="1:37" ht="15" customHeight="1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</row>
    <row r="353" spans="1:37" ht="15" customHeight="1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</row>
    <row r="354" spans="1:37" ht="15" customHeight="1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</row>
    <row r="355" spans="1:37" ht="15" customHeight="1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</row>
    <row r="356" spans="1:37" ht="15" customHeight="1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</row>
    <row r="357" spans="1:37" ht="15" customHeight="1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</row>
    <row r="358" spans="1:37" ht="15" customHeight="1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</row>
    <row r="359" spans="1:37" ht="15" customHeight="1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</row>
    <row r="360" spans="1:37" ht="15" customHeight="1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</row>
    <row r="361" spans="1:37" ht="15" customHeight="1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</row>
    <row r="362" spans="1:37" ht="15" customHeight="1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</row>
    <row r="363" spans="1:37" ht="15" customHeight="1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</row>
    <row r="364" spans="1:37" ht="15" customHeight="1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</row>
    <row r="365" spans="1:37" ht="15" customHeight="1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</row>
    <row r="366" spans="1:37" ht="15" customHeight="1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</row>
    <row r="367" spans="1:37" ht="15" customHeight="1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</row>
    <row r="368" spans="1:37" ht="15" customHeight="1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</row>
    <row r="369" spans="1:37" ht="15" customHeight="1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</row>
    <row r="370" spans="1:37" ht="15" customHeight="1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</row>
    <row r="371" spans="1:37" ht="15" customHeight="1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</row>
    <row r="372" spans="1:37" ht="15" customHeight="1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</row>
    <row r="373" spans="1:37" ht="15" customHeight="1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</row>
    <row r="374" spans="1:37" ht="15" customHeight="1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</row>
    <row r="375" spans="1:37" ht="15" customHeight="1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</row>
    <row r="376" spans="1:37" ht="15" customHeight="1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</row>
    <row r="377" spans="1:37" ht="15" customHeight="1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</row>
    <row r="378" spans="1:37" ht="15" customHeight="1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</row>
    <row r="379" spans="1:37" ht="15" customHeight="1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</row>
    <row r="380" spans="1:37" ht="15" customHeight="1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</row>
    <row r="381" spans="1:37" ht="15" customHeight="1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</row>
    <row r="382" spans="1:37" ht="15" customHeight="1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</row>
    <row r="383" spans="1:37" ht="15" customHeight="1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</row>
    <row r="384" spans="1:37" ht="15" customHeight="1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</row>
    <row r="385" spans="1:37" ht="15" customHeight="1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</row>
    <row r="386" spans="1:37" ht="15" customHeight="1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</row>
    <row r="387" spans="1:37" ht="15" customHeight="1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</row>
    <row r="388" spans="1:37" ht="15" customHeight="1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</row>
    <row r="389" spans="1:37" ht="15" customHeight="1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</row>
    <row r="390" spans="1:37" ht="15" customHeight="1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</row>
    <row r="391" spans="1:37" ht="15" customHeight="1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</row>
    <row r="392" spans="1:37" ht="15" customHeight="1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</row>
    <row r="393" spans="1:37" ht="15" customHeight="1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</row>
    <row r="394" spans="1:37" ht="15" customHeight="1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</row>
    <row r="395" spans="1:37" ht="15" customHeight="1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</row>
    <row r="396" spans="1:37" ht="15" customHeight="1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</row>
    <row r="397" spans="1:37" ht="15" customHeight="1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</row>
    <row r="398" spans="1:37" ht="15" customHeight="1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</row>
    <row r="399" spans="1:37" ht="15" customHeight="1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</row>
    <row r="400" spans="1:37" ht="15" customHeight="1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</row>
    <row r="401" spans="1:37" ht="15" customHeight="1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</row>
    <row r="402" spans="1:37" ht="15" customHeight="1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</row>
    <row r="403" spans="1:37" ht="15" customHeight="1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</row>
    <row r="404" spans="1:37" ht="15" customHeight="1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</row>
    <row r="405" spans="1:37" ht="15" customHeight="1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</row>
    <row r="406" spans="1:37" ht="15" customHeight="1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</row>
    <row r="407" spans="1:37" ht="15" customHeight="1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</row>
    <row r="408" spans="1:37" ht="15" customHeight="1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</row>
    <row r="409" spans="1:37" ht="15" customHeight="1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</row>
    <row r="410" spans="1:37" ht="15" customHeight="1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</row>
    <row r="411" spans="1:37" ht="15" customHeight="1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</row>
    <row r="412" spans="1:37" ht="15" customHeight="1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</row>
    <row r="413" spans="1:37" ht="15" customHeight="1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</row>
    <row r="414" spans="1:37" ht="15" customHeight="1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</row>
    <row r="415" spans="1:37" ht="15" customHeight="1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</row>
    <row r="416" spans="1:37" ht="15" customHeight="1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</row>
    <row r="417" spans="1:37" ht="15" customHeight="1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</row>
    <row r="418" spans="1:37" ht="15" customHeight="1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</row>
    <row r="419" spans="1:37" ht="15" customHeight="1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</row>
    <row r="420" spans="1:37" ht="15" customHeight="1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</row>
    <row r="421" spans="1:37" ht="15" customHeight="1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</row>
    <row r="422" spans="1:37" ht="15" customHeight="1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</row>
    <row r="423" spans="1:37" ht="15" customHeight="1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</row>
    <row r="424" spans="1:37" ht="15" customHeight="1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</row>
    <row r="425" spans="1:37" ht="15" customHeight="1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</row>
    <row r="426" spans="1:37" ht="15" customHeight="1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</row>
    <row r="427" spans="1:37" ht="15" customHeight="1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</row>
    <row r="428" spans="1:37" ht="15" customHeight="1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</row>
    <row r="429" spans="1:37" ht="15" customHeight="1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</row>
    <row r="430" spans="1:37" ht="15" customHeight="1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</row>
    <row r="431" spans="1:37" ht="15" customHeight="1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</row>
    <row r="432" spans="1:37" ht="15" customHeight="1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</row>
    <row r="433" spans="1:37" ht="15" customHeight="1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</row>
    <row r="434" spans="1:37" ht="15" customHeight="1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</row>
    <row r="435" spans="1:37" ht="15" customHeight="1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</row>
    <row r="436" spans="1:37" ht="15" customHeight="1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</row>
    <row r="437" spans="1:37" ht="15" customHeight="1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</row>
    <row r="438" spans="1:37" ht="15" customHeight="1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</row>
    <row r="439" spans="1:37" ht="15" customHeight="1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</row>
    <row r="440" spans="1:37" ht="15" customHeight="1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</row>
    <row r="441" spans="1:37" ht="15" customHeight="1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</row>
    <row r="442" spans="1:37" ht="15" customHeight="1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</row>
    <row r="443" spans="1:37" ht="15" customHeight="1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</row>
    <row r="444" spans="1:37" ht="15" customHeight="1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</row>
    <row r="445" spans="1:37" ht="15" customHeight="1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</row>
    <row r="446" spans="1:37" ht="15" customHeight="1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</row>
    <row r="447" spans="1:37" ht="15" customHeight="1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</row>
    <row r="448" spans="1:37" ht="15" customHeight="1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</row>
    <row r="449" spans="1:37" ht="15" customHeight="1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</row>
    <row r="450" spans="1:37" ht="15" customHeight="1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</row>
    <row r="451" spans="1:37" ht="15" customHeight="1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</row>
    <row r="452" spans="1:37" ht="15" customHeight="1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</row>
    <row r="453" spans="1:37" ht="15" customHeight="1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</row>
    <row r="454" spans="1:37" ht="15" customHeight="1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</row>
    <row r="455" spans="1:37" ht="15" customHeight="1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</row>
    <row r="456" spans="1:37" ht="15" customHeight="1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</row>
    <row r="457" spans="1:37" ht="15" customHeight="1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</row>
    <row r="458" spans="1:37" ht="15" customHeight="1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</row>
    <row r="459" spans="1:37" ht="15" customHeight="1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</row>
    <row r="460" spans="1:37" ht="15" customHeight="1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</row>
    <row r="461" spans="1:37" ht="15" customHeight="1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</row>
    <row r="462" spans="1:37" ht="15" customHeight="1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</row>
    <row r="463" spans="1:37" ht="15" customHeight="1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</row>
    <row r="464" spans="1:37" ht="15" customHeight="1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</row>
    <row r="465" spans="1:37" ht="15" customHeight="1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</row>
    <row r="466" spans="1:37" ht="15" customHeight="1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</row>
    <row r="467" spans="1:37" ht="15" customHeight="1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</row>
    <row r="468" spans="1:37" ht="15" customHeight="1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</row>
    <row r="469" spans="1:37" ht="15" customHeight="1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</row>
    <row r="470" spans="1:37" ht="15" customHeight="1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</row>
    <row r="471" spans="1:37" ht="15" customHeight="1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</row>
    <row r="472" spans="1:37" ht="15" customHeight="1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</row>
    <row r="473" spans="1:37" ht="15" customHeight="1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</row>
    <row r="474" spans="1:37" ht="15" customHeight="1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</row>
    <row r="475" spans="1:37" ht="15" customHeight="1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</row>
    <row r="476" spans="1:37" ht="15" customHeight="1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</row>
    <row r="477" spans="1:37" ht="15" customHeight="1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</row>
    <row r="478" spans="1:37" ht="15" customHeight="1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</row>
    <row r="479" spans="1:37" ht="15" customHeight="1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</row>
    <row r="480" spans="1:37" ht="15" customHeight="1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</row>
    <row r="481" spans="1:37" ht="15" customHeight="1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</row>
    <row r="482" spans="1:37" ht="15" customHeight="1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</row>
    <row r="483" spans="1:37" ht="15" customHeight="1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</row>
    <row r="484" spans="1:37" ht="15" customHeight="1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</row>
    <row r="485" spans="1:37" ht="15" customHeight="1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</row>
    <row r="486" spans="1:37" ht="15" customHeight="1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</row>
    <row r="487" spans="1:37" ht="15" customHeight="1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</row>
    <row r="488" spans="1:37" ht="15" customHeight="1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</row>
    <row r="489" spans="1:37" ht="15" customHeight="1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</row>
    <row r="490" spans="1:37" ht="15" customHeight="1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</row>
    <row r="491" spans="1:37" ht="15" customHeight="1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</row>
    <row r="492" spans="1:37" ht="15" customHeight="1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</row>
    <row r="493" spans="1:37" ht="15" customHeight="1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</row>
    <row r="494" spans="1:37" ht="15" customHeight="1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</row>
    <row r="495" spans="1:37" ht="15" customHeight="1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</row>
    <row r="496" spans="1:37" ht="15" customHeight="1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</row>
    <row r="497" spans="1:37" ht="15" customHeight="1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</row>
    <row r="498" spans="1:37" ht="15" customHeight="1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</row>
    <row r="499" spans="1:37" ht="15" customHeight="1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</row>
    <row r="500" spans="1:37" ht="15" customHeight="1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</row>
    <row r="501" spans="1:37" ht="15" customHeight="1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</row>
    <row r="502" spans="1:37" ht="15" customHeight="1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</row>
    <row r="503" spans="1:37" ht="15" customHeight="1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</row>
    <row r="504" spans="1:37" ht="15" customHeight="1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</row>
    <row r="505" spans="1:37" ht="15" customHeight="1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</row>
    <row r="506" spans="1:37" ht="15" customHeight="1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</row>
    <row r="507" spans="1:37" ht="15" customHeight="1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</row>
    <row r="508" spans="1:37" ht="15" customHeight="1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</row>
    <row r="509" spans="1:37" ht="15" customHeight="1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</row>
    <row r="510" spans="1:37" ht="15" customHeight="1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</row>
    <row r="511" spans="1:37" ht="15" customHeight="1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</row>
    <row r="512" spans="1:37" ht="15" customHeight="1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</row>
    <row r="513" spans="1:37" ht="15" customHeight="1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</row>
    <row r="514" spans="1:37" ht="15" customHeight="1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</row>
    <row r="515" spans="1:37" ht="15" customHeight="1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</row>
    <row r="516" spans="1:37" ht="15" customHeight="1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</row>
    <row r="517" spans="1:37" ht="15" customHeight="1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</row>
    <row r="518" spans="1:37" ht="15" customHeight="1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</row>
    <row r="519" spans="1:37" ht="15" customHeight="1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</row>
    <row r="520" spans="1:37" ht="15" customHeight="1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</row>
    <row r="521" spans="1:37" ht="15" customHeight="1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</row>
    <row r="522" spans="1:37" ht="15" customHeight="1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</row>
    <row r="523" spans="1:37" ht="15" customHeight="1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</row>
    <row r="524" spans="1:37" ht="15" customHeight="1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</row>
    <row r="525" spans="1:37" ht="15" customHeight="1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</row>
    <row r="526" spans="1:37" ht="15" customHeight="1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</row>
    <row r="527" spans="1:37" ht="15" customHeight="1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</row>
    <row r="528" spans="1:37" ht="15" customHeight="1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</row>
    <row r="529" spans="1:37" ht="15" customHeight="1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</row>
    <row r="530" spans="1:37" ht="15" customHeight="1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</row>
    <row r="531" spans="1:37" ht="15" customHeight="1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</row>
    <row r="532" spans="1:37" ht="15" customHeight="1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</row>
    <row r="533" spans="1:37" ht="15" customHeight="1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</row>
    <row r="534" spans="1:37" ht="15" customHeight="1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</row>
    <row r="535" spans="1:37" ht="15" customHeight="1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</row>
    <row r="536" spans="1:37" ht="15" customHeight="1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</row>
    <row r="537" spans="1:37" ht="15" customHeight="1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</row>
    <row r="538" spans="1:37" ht="15" customHeight="1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</row>
    <row r="539" spans="1:37" ht="15" customHeight="1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</row>
    <row r="540" spans="1:37" ht="15" customHeight="1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</row>
    <row r="541" spans="1:37" ht="15" customHeight="1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</row>
    <row r="542" spans="1:37" ht="15" customHeight="1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</row>
    <row r="543" spans="1:37" ht="15" customHeight="1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</row>
    <row r="544" spans="1:37" ht="15" customHeight="1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</row>
    <row r="545" spans="1:37" ht="15" customHeight="1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</row>
    <row r="546" spans="1:37" ht="15" customHeight="1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</row>
    <row r="547" spans="1:37" ht="15" customHeight="1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</row>
    <row r="548" spans="1:37" ht="15" customHeight="1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</row>
    <row r="549" spans="1:37" ht="15" customHeight="1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</row>
    <row r="550" spans="1:37" ht="15" customHeight="1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</row>
    <row r="551" spans="1:37" ht="15" customHeight="1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</row>
    <row r="552" spans="1:37" ht="15" customHeight="1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</row>
    <row r="553" spans="1:37" ht="15" customHeight="1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</row>
    <row r="554" spans="1:37" ht="15" customHeight="1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</row>
    <row r="555" spans="1:37" ht="15" customHeight="1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</row>
    <row r="556" spans="1:37" ht="15" customHeight="1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</row>
    <row r="557" spans="1:37" ht="15" customHeight="1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</row>
    <row r="558" spans="1:37" ht="15" customHeight="1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</row>
    <row r="559" spans="1:37" ht="15" customHeight="1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</row>
    <row r="560" spans="1:37" ht="15" customHeight="1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</row>
    <row r="561" spans="1:37" ht="15" customHeight="1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</row>
    <row r="562" spans="1:37" ht="15" customHeight="1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</row>
    <row r="563" spans="1:37" ht="15" customHeight="1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</row>
    <row r="564" spans="1:37" ht="15" customHeight="1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</row>
    <row r="565" spans="1:37" ht="15" customHeight="1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</row>
    <row r="566" spans="1:37" ht="15" customHeight="1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</row>
    <row r="567" spans="1:37" ht="15" customHeight="1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</row>
    <row r="568" spans="1:37" ht="15" customHeight="1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</row>
    <row r="569" spans="1:37" ht="15" customHeight="1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</row>
    <row r="570" spans="1:37" ht="15" customHeight="1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</row>
    <row r="571" spans="1:37" ht="15" customHeight="1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</row>
    <row r="572" spans="1:37" ht="15" customHeight="1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</row>
    <row r="573" spans="1:37" ht="15" customHeight="1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</row>
    <row r="574" spans="1:37" ht="15" customHeight="1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</row>
    <row r="575" spans="1:37" ht="15" customHeight="1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</row>
    <row r="576" spans="1:37" ht="15" customHeight="1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</row>
    <row r="577" spans="1:37" ht="15" customHeight="1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</row>
    <row r="578" spans="1:37" ht="15" customHeight="1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</row>
    <row r="579" spans="1:37" ht="15" customHeight="1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</row>
    <row r="580" spans="1:37" ht="15" customHeight="1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</row>
    <row r="581" spans="1:37" ht="15" customHeight="1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</row>
    <row r="582" spans="1:37" ht="15" customHeight="1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</row>
    <row r="583" spans="1:37" ht="15" customHeight="1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</row>
    <row r="584" spans="1:37" ht="15" customHeight="1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</row>
    <row r="585" spans="1:37" ht="15" customHeight="1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</row>
    <row r="586" spans="1:37" ht="15" customHeight="1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</row>
    <row r="587" spans="1:37" ht="15" customHeight="1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</row>
    <row r="588" spans="1:37" ht="15" customHeight="1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</row>
    <row r="589" spans="1:37" ht="15" customHeight="1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</row>
    <row r="590" spans="1:37" ht="15" customHeight="1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</row>
    <row r="591" spans="1:37" ht="15" customHeight="1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</row>
    <row r="592" spans="1:37" ht="15" customHeight="1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</row>
    <row r="593" spans="1:37" ht="15" customHeight="1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</row>
    <row r="594" spans="1:37" ht="15" customHeight="1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</row>
    <row r="595" spans="1:37" ht="15" customHeight="1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</row>
    <row r="596" spans="1:37" ht="15" customHeight="1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</row>
    <row r="597" spans="1:37" ht="15" customHeight="1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</row>
    <row r="598" spans="1:37" ht="15" customHeight="1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</row>
    <row r="599" spans="1:37" ht="15" customHeight="1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</row>
    <row r="600" spans="1:37" ht="15" customHeight="1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</row>
    <row r="601" spans="1:37" ht="15" customHeight="1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</row>
    <row r="602" spans="1:37" ht="15" customHeight="1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</row>
    <row r="603" spans="1:37" ht="15" customHeight="1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</row>
    <row r="604" spans="1:37" ht="15" customHeight="1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</row>
    <row r="605" spans="1:37" ht="15" customHeight="1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</row>
    <row r="606" spans="1:37" ht="15" customHeight="1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</row>
    <row r="607" spans="1:37" ht="15" customHeight="1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</row>
    <row r="608" spans="1:37" ht="15" customHeight="1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</row>
    <row r="609" spans="1:37" ht="15" customHeight="1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</row>
    <row r="610" spans="1:37" ht="15" customHeight="1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</row>
    <row r="611" spans="1:37" ht="15" customHeight="1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</row>
    <row r="612" spans="1:37" ht="15" customHeight="1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</row>
    <row r="613" spans="1:37" ht="15" customHeight="1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</row>
    <row r="614" spans="1:37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</row>
    <row r="615" spans="1:37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</row>
    <row r="616" spans="1:37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</row>
    <row r="617" spans="1:37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</row>
    <row r="618" spans="1:37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</row>
    <row r="619" spans="1:37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</row>
    <row r="620" spans="1:37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</row>
    <row r="621" spans="1:37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</row>
    <row r="622" spans="1:37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</row>
    <row r="623" spans="1:37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</row>
    <row r="624" spans="1:37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</row>
    <row r="625" spans="1:37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</row>
    <row r="626" spans="1:37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</row>
    <row r="627" spans="1:37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</row>
    <row r="628" spans="1:37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</row>
    <row r="629" spans="1:37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</row>
    <row r="630" spans="1:37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</row>
    <row r="631" spans="1:37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</row>
    <row r="632" spans="1:37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</row>
    <row r="633" spans="1:37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</row>
    <row r="634" spans="1:37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</row>
    <row r="635" spans="1:37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</row>
    <row r="636" spans="1:37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</row>
    <row r="637" spans="1:37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</row>
    <row r="638" spans="1:37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</row>
    <row r="639" spans="1:37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</row>
    <row r="640" spans="1:37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</row>
    <row r="641" spans="1:37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</row>
    <row r="642" spans="1:37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</row>
    <row r="643" spans="1:37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</row>
    <row r="644" spans="1:37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</row>
    <row r="645" spans="1:37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</row>
    <row r="646" spans="1:37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</row>
    <row r="647" spans="1:37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</row>
    <row r="648" spans="1:37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</row>
    <row r="649" spans="1:37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</row>
    <row r="650" spans="1:37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</row>
    <row r="651" spans="1:37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</row>
    <row r="652" spans="1:37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</row>
    <row r="653" spans="1:37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</row>
    <row r="654" spans="1:37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</row>
    <row r="655" spans="1:37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</row>
    <row r="656" spans="1:37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</row>
    <row r="657" spans="1:37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</row>
    <row r="658" spans="1:37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</row>
    <row r="659" spans="1:37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</row>
    <row r="660" spans="1:37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</row>
    <row r="661" spans="1:37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</row>
    <row r="662" spans="1:37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</row>
    <row r="663" spans="1:37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</row>
    <row r="664" spans="1:37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</row>
    <row r="665" spans="1:37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</row>
    <row r="666" spans="1:37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</row>
    <row r="667" spans="1:37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</row>
    <row r="668" spans="1:37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</row>
    <row r="669" spans="1:37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</row>
    <row r="670" spans="1:37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</row>
    <row r="671" spans="1:37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</row>
    <row r="672" spans="1:37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</row>
    <row r="673" spans="1:37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</row>
    <row r="674" spans="1:37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</row>
    <row r="675" spans="1:37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</row>
    <row r="676" spans="1:37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</row>
    <row r="677" spans="1:37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</row>
    <row r="678" spans="1:37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</row>
    <row r="679" spans="1:37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</row>
    <row r="680" spans="1:37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</row>
    <row r="681" spans="1:37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</row>
    <row r="682" spans="1:37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</row>
    <row r="683" spans="1:37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</row>
    <row r="684" spans="1:37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</row>
    <row r="685" spans="1:37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</row>
    <row r="686" spans="1:37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</row>
    <row r="687" spans="1:37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</row>
    <row r="688" spans="1:37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</row>
    <row r="689" spans="1:37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</row>
    <row r="690" spans="1:37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</row>
    <row r="691" spans="1:37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</row>
    <row r="692" spans="1:37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</row>
    <row r="693" spans="1:37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</row>
    <row r="694" spans="1:37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</row>
    <row r="695" spans="1:37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</row>
    <row r="696" spans="1:37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</row>
    <row r="697" spans="1:37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</row>
    <row r="698" spans="1:37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</row>
    <row r="699" spans="1:37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</row>
    <row r="700" spans="1:37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</row>
    <row r="701" spans="1:37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</row>
    <row r="702" spans="1:37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</row>
    <row r="703" spans="1:37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</row>
    <row r="704" spans="1:37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</row>
    <row r="705" spans="1:37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</row>
    <row r="706" spans="1:37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</row>
    <row r="707" spans="1:37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</row>
    <row r="708" spans="1:37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</row>
    <row r="709" spans="1:37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</row>
    <row r="710" spans="1:37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</row>
    <row r="711" spans="1:37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</row>
    <row r="712" spans="1:37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</row>
    <row r="713" spans="1:37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</row>
    <row r="714" spans="1:37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</row>
    <row r="715" spans="1:37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</row>
    <row r="716" spans="1:37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</row>
    <row r="717" spans="1:37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</row>
    <row r="718" spans="1:37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</row>
    <row r="719" spans="1:37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</row>
    <row r="720" spans="1:37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</row>
    <row r="721" spans="1:37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</row>
    <row r="722" spans="1:37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</row>
    <row r="723" spans="1:37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</row>
    <row r="724" spans="1:37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</row>
    <row r="725" spans="1:37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</row>
    <row r="726" spans="1:37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</row>
    <row r="727" spans="1:37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</row>
    <row r="728" spans="1:37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</row>
    <row r="729" spans="1:37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</row>
    <row r="730" spans="1:37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</row>
    <row r="731" spans="1:37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</row>
    <row r="732" spans="1:37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</row>
    <row r="733" spans="1:37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</row>
    <row r="734" spans="1:37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</row>
    <row r="735" spans="1:37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</row>
    <row r="736" spans="1:37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</row>
    <row r="737" spans="1:37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</row>
    <row r="738" spans="1:37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</row>
    <row r="739" spans="1:37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</row>
    <row r="740" spans="1:37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</row>
    <row r="741" spans="1:37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</row>
    <row r="742" spans="1:37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</row>
    <row r="743" spans="1:37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</row>
    <row r="744" spans="1:37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</row>
    <row r="745" spans="1:37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</row>
    <row r="746" spans="1:37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</row>
    <row r="747" spans="1:37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</row>
    <row r="748" spans="1:37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</row>
    <row r="749" spans="1:37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</row>
    <row r="750" spans="1:37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</row>
    <row r="751" spans="1:37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</row>
    <row r="752" spans="1:37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</row>
    <row r="753" spans="1:37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</row>
    <row r="754" spans="1:37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</row>
    <row r="755" spans="1:37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</row>
    <row r="756" spans="1:37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</row>
    <row r="757" spans="1:37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</row>
    <row r="758" spans="1:37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</row>
    <row r="759" spans="1:37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</row>
    <row r="760" spans="1:37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</row>
    <row r="761" spans="1:37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</row>
    <row r="762" spans="1:37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</row>
    <row r="763" spans="1:37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</row>
    <row r="764" spans="1:37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</row>
    <row r="765" spans="1:37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</row>
    <row r="766" spans="1:37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</row>
    <row r="767" spans="1:37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</row>
    <row r="768" spans="1:37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</row>
    <row r="769" spans="1:37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</row>
    <row r="770" spans="1:37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</row>
    <row r="771" spans="1:37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</row>
    <row r="772" spans="1:37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</row>
    <row r="773" spans="1:37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</row>
    <row r="774" spans="1:37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</row>
    <row r="775" spans="1:37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</row>
    <row r="776" spans="1:37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</row>
    <row r="777" spans="1:37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</row>
    <row r="778" spans="1:37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</row>
    <row r="779" spans="1:37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</row>
    <row r="780" spans="1:37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</row>
    <row r="781" spans="1:37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</row>
    <row r="782" spans="1:37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</row>
    <row r="783" spans="1:37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</row>
    <row r="784" spans="1:37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</row>
    <row r="785" spans="1:37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</row>
    <row r="786" spans="1:37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</row>
    <row r="787" spans="1:37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</row>
    <row r="788" spans="1:37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</row>
    <row r="789" spans="1:37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</row>
    <row r="790" spans="1:37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</row>
    <row r="791" spans="1:37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</row>
    <row r="792" spans="1:37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</row>
    <row r="793" spans="1:37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</row>
    <row r="794" spans="1:37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</row>
    <row r="795" spans="1:37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</row>
    <row r="796" spans="1:37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</row>
    <row r="797" spans="1:37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</row>
    <row r="798" spans="1:37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</row>
    <row r="799" spans="1:37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</row>
    <row r="800" spans="1:37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</row>
    <row r="801" spans="1:37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</row>
    <row r="802" spans="1:37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</row>
    <row r="803" spans="1:37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</row>
    <row r="804" spans="1:37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</row>
    <row r="805" spans="1:37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</row>
    <row r="806" spans="1:37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</row>
    <row r="807" spans="1:37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</row>
    <row r="808" spans="1:37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</row>
    <row r="809" spans="1:37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</row>
    <row r="810" spans="1:37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</row>
    <row r="811" spans="1:37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</row>
    <row r="812" spans="1:37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</row>
    <row r="813" spans="1:37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</row>
    <row r="814" spans="1:37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</row>
    <row r="815" spans="1:37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</row>
    <row r="816" spans="1:37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</row>
    <row r="817" spans="1:37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</row>
    <row r="818" spans="1:37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</row>
    <row r="819" spans="1:37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</row>
    <row r="820" spans="1:37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</row>
    <row r="821" spans="1:37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</row>
    <row r="822" spans="1:37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</row>
    <row r="823" spans="1:37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</row>
    <row r="824" spans="1:37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</row>
    <row r="825" spans="1:37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</row>
    <row r="826" spans="1:37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</row>
    <row r="827" spans="1:37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</row>
    <row r="828" spans="1:37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</row>
    <row r="829" spans="1:37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</row>
    <row r="830" spans="1:37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</row>
    <row r="831" spans="1:37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</row>
    <row r="832" spans="1:37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</row>
    <row r="833" spans="1:37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</row>
    <row r="834" spans="1:37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</row>
    <row r="835" spans="1:37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</row>
    <row r="836" spans="1:37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</row>
    <row r="837" spans="1:37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</row>
    <row r="838" spans="1:37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</row>
    <row r="839" spans="1:37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</row>
    <row r="840" spans="1:37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</row>
    <row r="841" spans="1:37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</row>
    <row r="842" spans="1:37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</row>
    <row r="843" spans="1:37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</row>
    <row r="844" spans="1:37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</row>
    <row r="845" spans="1:37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</row>
    <row r="846" spans="1:37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</row>
    <row r="847" spans="1:37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</row>
    <row r="848" spans="1:37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</row>
    <row r="849" spans="1:37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</row>
    <row r="850" spans="1:37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</row>
    <row r="851" spans="1:37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</row>
    <row r="852" spans="1:37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</row>
    <row r="853" spans="1:37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</row>
    <row r="854" spans="1:37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</row>
    <row r="855" spans="1:37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</row>
    <row r="856" spans="1:37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</row>
    <row r="857" spans="1:37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</row>
    <row r="858" spans="1:37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</row>
    <row r="859" spans="1:37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</row>
    <row r="860" spans="1:37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</row>
    <row r="861" spans="1:37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</row>
    <row r="862" spans="1:37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</row>
    <row r="863" spans="1:37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</row>
    <row r="864" spans="1:37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</row>
    <row r="865" spans="1:37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</row>
    <row r="866" spans="1:37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</row>
    <row r="867" spans="1:37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</row>
    <row r="868" spans="1:37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</row>
    <row r="869" spans="1:37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</row>
    <row r="870" spans="1:37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</row>
    <row r="871" spans="1:37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</row>
    <row r="872" spans="1:37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</row>
    <row r="873" spans="1:37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</row>
    <row r="874" spans="1:37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</row>
    <row r="875" spans="1:37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</row>
    <row r="876" spans="1:37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</row>
    <row r="877" spans="1:37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</row>
    <row r="878" spans="1:37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</row>
    <row r="879" spans="1:37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</row>
    <row r="880" spans="1:37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</row>
    <row r="881" spans="1:37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</row>
    <row r="882" spans="1:37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</row>
    <row r="883" spans="1:37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</row>
    <row r="884" spans="1:37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</row>
    <row r="885" spans="1:37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</row>
    <row r="886" spans="1:37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</row>
    <row r="887" spans="1:37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</row>
    <row r="888" spans="1:37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</row>
    <row r="889" spans="1:37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</row>
    <row r="890" spans="1:37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</row>
    <row r="891" spans="1:37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</row>
    <row r="892" spans="1:37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</row>
    <row r="893" spans="1:37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</row>
    <row r="894" spans="1:37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</row>
    <row r="895" spans="1:37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</row>
    <row r="896" spans="1:37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</row>
    <row r="897" spans="1:37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</row>
    <row r="898" spans="1:37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</row>
    <row r="899" spans="1:37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</row>
    <row r="900" spans="1:37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</row>
    <row r="901" spans="1:37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</row>
    <row r="902" spans="1:37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</row>
    <row r="903" spans="1:37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</row>
    <row r="904" spans="1:37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</row>
    <row r="905" spans="1:37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</row>
    <row r="906" spans="1:37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</row>
    <row r="907" spans="1:37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</row>
    <row r="908" spans="1:37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</row>
    <row r="909" spans="1:37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</row>
    <row r="910" spans="1:37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</row>
    <row r="911" spans="1:37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</row>
    <row r="912" spans="1:37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</row>
    <row r="913" spans="1:37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</row>
    <row r="914" spans="1:37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</row>
    <row r="915" spans="1:37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</row>
    <row r="916" spans="1:37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</row>
    <row r="917" spans="1:37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</row>
    <row r="918" spans="1:37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</row>
    <row r="919" spans="1:37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</row>
    <row r="920" spans="1:37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</row>
    <row r="921" spans="1:37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</row>
    <row r="922" spans="1:37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</row>
    <row r="923" spans="1:37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</row>
    <row r="924" spans="1:37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</row>
    <row r="925" spans="1:37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</row>
    <row r="926" spans="1:37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</row>
    <row r="927" spans="1:37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</row>
    <row r="928" spans="1:37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</row>
    <row r="929" spans="1:37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</row>
    <row r="930" spans="1:37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</row>
    <row r="931" spans="1:37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</row>
    <row r="932" spans="1:37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</row>
    <row r="933" spans="1:37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</row>
    <row r="934" spans="1:37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</row>
    <row r="935" spans="1:37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</row>
    <row r="936" spans="1:37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</row>
    <row r="937" spans="1:37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</row>
    <row r="938" spans="1:37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</row>
    <row r="939" spans="1:37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</row>
    <row r="940" spans="1:37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</row>
    <row r="941" spans="1:37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</row>
    <row r="942" spans="1:37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</row>
    <row r="943" spans="1:37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</row>
    <row r="944" spans="1:37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</row>
    <row r="945" spans="1:37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</row>
    <row r="946" spans="1:37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</row>
    <row r="947" spans="1:37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</row>
    <row r="948" spans="1:37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</row>
    <row r="949" spans="1:37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</row>
    <row r="950" spans="1:37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</row>
    <row r="951" spans="1:37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</row>
    <row r="952" spans="1:37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</row>
    <row r="953" spans="1:37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</row>
    <row r="954" spans="1:37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</row>
    <row r="955" spans="1:37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</row>
    <row r="956" spans="1:37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</row>
    <row r="957" spans="1:37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</row>
    <row r="958" spans="1:37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</row>
    <row r="959" spans="1:37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</row>
    <row r="960" spans="1:37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</row>
    <row r="961" spans="1:37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</row>
    <row r="962" spans="1:37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</row>
    <row r="963" spans="1:37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</row>
    <row r="964" spans="1:37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</row>
    <row r="965" spans="1:37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</row>
    <row r="966" spans="1:37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</row>
    <row r="967" spans="1:37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</row>
    <row r="968" spans="1:37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</row>
    <row r="969" spans="1:37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</row>
    <row r="970" spans="1:37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</row>
    <row r="971" spans="1:37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</row>
    <row r="972" spans="1:37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</row>
    <row r="973" spans="1:37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</row>
    <row r="974" spans="1:37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</row>
    <row r="975" spans="1:37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</row>
    <row r="976" spans="1:37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</row>
    <row r="977" spans="1:37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</row>
    <row r="978" spans="1:37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</row>
    <row r="979" spans="1:37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</row>
    <row r="980" spans="1:37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</row>
    <row r="981" spans="1:37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</row>
    <row r="982" spans="1:37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</row>
    <row r="983" spans="1:37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</row>
    <row r="984" spans="1:37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</row>
    <row r="985" spans="1:37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</row>
    <row r="986" spans="1:37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</row>
    <row r="987" spans="1:37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</row>
    <row r="988" spans="1:37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</row>
    <row r="989" spans="1:37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</row>
    <row r="990" spans="1:37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</row>
    <row r="991" spans="1:37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</row>
    <row r="992" spans="1:37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</row>
    <row r="993" spans="1:37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</row>
    <row r="994" spans="1:37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</row>
    <row r="995" spans="1:37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</row>
    <row r="996" spans="1:37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</row>
    <row r="997" spans="1:37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</row>
    <row r="998" spans="1:37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</row>
    <row r="999" spans="1:37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</row>
    <row r="1000" spans="1:37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</row>
    <row r="1001" spans="1:37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</row>
    <row r="1002" spans="1:37" x14ac:dyDescent="0.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</row>
    <row r="1003" spans="1:37" x14ac:dyDescent="0.2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</row>
    <row r="1004" spans="1:37" x14ac:dyDescent="0.2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</row>
    <row r="1005" spans="1:37" x14ac:dyDescent="0.2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</row>
    <row r="1006" spans="1:37" x14ac:dyDescent="0.2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</row>
    <row r="1007" spans="1:37" x14ac:dyDescent="0.2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</row>
    <row r="1008" spans="1:37" x14ac:dyDescent="0.2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</row>
    <row r="1009" spans="1:37" x14ac:dyDescent="0.2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</row>
    <row r="1010" spans="1:37" x14ac:dyDescent="0.2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</row>
    <row r="1011" spans="1:37" x14ac:dyDescent="0.2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</row>
    <row r="1012" spans="1:37" x14ac:dyDescent="0.2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</row>
    <row r="1013" spans="1:37" x14ac:dyDescent="0.2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</row>
    <row r="1014" spans="1:37" x14ac:dyDescent="0.2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</row>
    <row r="1015" spans="1:37" x14ac:dyDescent="0.2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</row>
    <row r="1016" spans="1:37" x14ac:dyDescent="0.2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</row>
    <row r="1017" spans="1:37" x14ac:dyDescent="0.2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</row>
    <row r="1018" spans="1:37" x14ac:dyDescent="0.2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</row>
    <row r="1019" spans="1:37" x14ac:dyDescent="0.2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</row>
    <row r="1020" spans="1:37" x14ac:dyDescent="0.2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</row>
    <row r="1021" spans="1:37" x14ac:dyDescent="0.2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</row>
    <row r="1022" spans="1:37" x14ac:dyDescent="0.2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</row>
    <row r="1023" spans="1:37" x14ac:dyDescent="0.2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</row>
    <row r="1024" spans="1:37" x14ac:dyDescent="0.2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</row>
    <row r="1025" spans="1:37" x14ac:dyDescent="0.2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</row>
    <row r="1026" spans="1:37" x14ac:dyDescent="0.2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</row>
    <row r="1027" spans="1:37" x14ac:dyDescent="0.2">
      <c r="A1027" s="5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</row>
    <row r="1028" spans="1:37" x14ac:dyDescent="0.2">
      <c r="A1028" s="5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</row>
    <row r="1029" spans="1:37" x14ac:dyDescent="0.2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</row>
    <row r="1030" spans="1:37" x14ac:dyDescent="0.2">
      <c r="A1030" s="5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</row>
    <row r="1031" spans="1:37" x14ac:dyDescent="0.2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</row>
    <row r="1032" spans="1:37" x14ac:dyDescent="0.2">
      <c r="A1032" s="5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</row>
    <row r="1033" spans="1:37" x14ac:dyDescent="0.2">
      <c r="A1033" s="5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</row>
    <row r="1034" spans="1:37" x14ac:dyDescent="0.2">
      <c r="A1034" s="5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</row>
    <row r="1035" spans="1:37" x14ac:dyDescent="0.2">
      <c r="A1035" s="5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</row>
    <row r="1036" spans="1:37" x14ac:dyDescent="0.2">
      <c r="A1036" s="5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</row>
    <row r="1037" spans="1:37" x14ac:dyDescent="0.2">
      <c r="A1037" s="5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</row>
    <row r="1038" spans="1:37" x14ac:dyDescent="0.2">
      <c r="A1038" s="5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</row>
    <row r="1039" spans="1:37" x14ac:dyDescent="0.2">
      <c r="A1039" s="5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</row>
    <row r="1040" spans="1:37" x14ac:dyDescent="0.2">
      <c r="A1040" s="5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</row>
    <row r="1041" spans="1:37" x14ac:dyDescent="0.2">
      <c r="A1041" s="5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</row>
    <row r="1042" spans="1:37" x14ac:dyDescent="0.2">
      <c r="A1042" s="5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</row>
    <row r="1043" spans="1:37" x14ac:dyDescent="0.2">
      <c r="A1043" s="5"/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</row>
    <row r="1044" spans="1:37" x14ac:dyDescent="0.2">
      <c r="A1044" s="5"/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</row>
    <row r="1045" spans="1:37" x14ac:dyDescent="0.2">
      <c r="A1045" s="5"/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  <c r="AK1045" s="5"/>
    </row>
    <row r="1046" spans="1:37" x14ac:dyDescent="0.2">
      <c r="A1046" s="5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</row>
    <row r="1047" spans="1:37" x14ac:dyDescent="0.2">
      <c r="A1047" s="5"/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</row>
    <row r="1048" spans="1:37" x14ac:dyDescent="0.2">
      <c r="A1048" s="5"/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</row>
    <row r="1049" spans="1:37" x14ac:dyDescent="0.2">
      <c r="A1049" s="5"/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  <c r="AK1049" s="5"/>
    </row>
    <row r="1050" spans="1:37" x14ac:dyDescent="0.2">
      <c r="A1050" s="5"/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</row>
    <row r="1051" spans="1:37" x14ac:dyDescent="0.2">
      <c r="A1051" s="5"/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</row>
    <row r="1052" spans="1:37" x14ac:dyDescent="0.2">
      <c r="A1052" s="5"/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</row>
    <row r="1053" spans="1:37" x14ac:dyDescent="0.2">
      <c r="A1053" s="5"/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</row>
    <row r="1054" spans="1:37" x14ac:dyDescent="0.2">
      <c r="A1054" s="5"/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</row>
    <row r="1055" spans="1:37" x14ac:dyDescent="0.2">
      <c r="A1055" s="5"/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</row>
    <row r="1056" spans="1:37" x14ac:dyDescent="0.2">
      <c r="A1056" s="5"/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</row>
    <row r="1057" spans="1:37" x14ac:dyDescent="0.2">
      <c r="A1057" s="5"/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  <c r="AK1057" s="5"/>
    </row>
    <row r="1058" spans="1:37" x14ac:dyDescent="0.2">
      <c r="A1058" s="5"/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</row>
    <row r="1059" spans="1:37" x14ac:dyDescent="0.2">
      <c r="A1059" s="5"/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</row>
    <row r="1060" spans="1:37" x14ac:dyDescent="0.2">
      <c r="A1060" s="5"/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</row>
    <row r="1061" spans="1:37" x14ac:dyDescent="0.2">
      <c r="A1061" s="5"/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</row>
    <row r="1062" spans="1:37" x14ac:dyDescent="0.2">
      <c r="A1062" s="5"/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</row>
    <row r="1063" spans="1:37" x14ac:dyDescent="0.2">
      <c r="A1063" s="5"/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</row>
    <row r="1064" spans="1:37" x14ac:dyDescent="0.2">
      <c r="A1064" s="5"/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</row>
    <row r="1065" spans="1:37" x14ac:dyDescent="0.2">
      <c r="A1065" s="5"/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</row>
    <row r="1066" spans="1:37" x14ac:dyDescent="0.2">
      <c r="A1066" s="5"/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</row>
    <row r="1067" spans="1:37" x14ac:dyDescent="0.2">
      <c r="A1067" s="5"/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</row>
    <row r="1068" spans="1:37" x14ac:dyDescent="0.2">
      <c r="A1068" s="5"/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</row>
    <row r="1069" spans="1:37" x14ac:dyDescent="0.2">
      <c r="A1069" s="5"/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</row>
    <row r="1070" spans="1:37" x14ac:dyDescent="0.2">
      <c r="A1070" s="5"/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</row>
    <row r="1071" spans="1:37" x14ac:dyDescent="0.2">
      <c r="A1071" s="5"/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</row>
    <row r="1072" spans="1:37" x14ac:dyDescent="0.2">
      <c r="A1072" s="5"/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</row>
    <row r="1073" spans="1:37" x14ac:dyDescent="0.2">
      <c r="A1073" s="5"/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</row>
    <row r="1074" spans="1:37" x14ac:dyDescent="0.2">
      <c r="A1074" s="5"/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</row>
    <row r="1075" spans="1:37" x14ac:dyDescent="0.2">
      <c r="A1075" s="5"/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</row>
    <row r="1076" spans="1:37" x14ac:dyDescent="0.2">
      <c r="A1076" s="5"/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</row>
    <row r="1077" spans="1:37" x14ac:dyDescent="0.2">
      <c r="A1077" s="5"/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</row>
    <row r="1078" spans="1:37" x14ac:dyDescent="0.2">
      <c r="A1078" s="5"/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</row>
    <row r="1079" spans="1:37" x14ac:dyDescent="0.2">
      <c r="A1079" s="5"/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</row>
    <row r="1080" spans="1:37" x14ac:dyDescent="0.2">
      <c r="A1080" s="5"/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  <c r="AJ1080" s="5"/>
      <c r="AK1080" s="5"/>
    </row>
    <row r="1081" spans="1:37" x14ac:dyDescent="0.2">
      <c r="A1081" s="5"/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  <c r="AK1081" s="5"/>
    </row>
    <row r="1082" spans="1:37" x14ac:dyDescent="0.2">
      <c r="A1082" s="5"/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  <c r="AK1082" s="5"/>
    </row>
    <row r="1083" spans="1:37" x14ac:dyDescent="0.2">
      <c r="A1083" s="5"/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  <c r="AJ1083" s="5"/>
      <c r="AK1083" s="5"/>
    </row>
    <row r="1084" spans="1:37" x14ac:dyDescent="0.2">
      <c r="A1084" s="5"/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  <c r="AJ1084" s="5"/>
      <c r="AK1084" s="5"/>
    </row>
    <row r="1085" spans="1:37" x14ac:dyDescent="0.2">
      <c r="A1085" s="5"/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  <c r="AJ1085" s="5"/>
      <c r="AK1085" s="5"/>
    </row>
    <row r="1086" spans="1:37" x14ac:dyDescent="0.2">
      <c r="A1086" s="5"/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/>
      <c r="AK1086" s="5"/>
    </row>
    <row r="1087" spans="1:37" x14ac:dyDescent="0.2">
      <c r="A1087" s="5"/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  <c r="AJ1087" s="5"/>
      <c r="AK1087" s="5"/>
    </row>
    <row r="1088" spans="1:37" x14ac:dyDescent="0.2">
      <c r="A1088" s="5"/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  <c r="AJ1088" s="5"/>
      <c r="AK1088" s="5"/>
    </row>
    <row r="1089" spans="1:37" x14ac:dyDescent="0.2">
      <c r="A1089" s="5"/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  <c r="AJ1089" s="5"/>
      <c r="AK1089" s="5"/>
    </row>
    <row r="1090" spans="1:37" x14ac:dyDescent="0.2">
      <c r="A1090" s="5"/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  <c r="AJ1090" s="5"/>
      <c r="AK1090" s="5"/>
    </row>
    <row r="1091" spans="1:37" x14ac:dyDescent="0.2">
      <c r="A1091" s="5"/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  <c r="AJ1091" s="5"/>
      <c r="AK1091" s="5"/>
    </row>
    <row r="1092" spans="1:37" x14ac:dyDescent="0.2">
      <c r="A1092" s="5"/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  <c r="AJ1092" s="5"/>
      <c r="AK1092" s="5"/>
    </row>
    <row r="1093" spans="1:37" x14ac:dyDescent="0.2">
      <c r="A1093" s="5"/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  <c r="AJ1093" s="5"/>
      <c r="AK1093" s="5"/>
    </row>
    <row r="1094" spans="1:37" x14ac:dyDescent="0.2">
      <c r="A1094" s="5"/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  <c r="AJ1094" s="5"/>
      <c r="AK1094" s="5"/>
    </row>
    <row r="1095" spans="1:37" x14ac:dyDescent="0.2">
      <c r="A1095" s="5"/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  <c r="AJ1095" s="5"/>
      <c r="AK1095" s="5"/>
    </row>
    <row r="1096" spans="1:37" x14ac:dyDescent="0.2">
      <c r="A1096" s="5"/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  <c r="AJ1096" s="5"/>
      <c r="AK1096" s="5"/>
    </row>
    <row r="1097" spans="1:37" x14ac:dyDescent="0.2">
      <c r="A1097" s="5"/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  <c r="AJ1097" s="5"/>
      <c r="AK1097" s="5"/>
    </row>
    <row r="1098" spans="1:37" x14ac:dyDescent="0.2">
      <c r="A1098" s="5"/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  <c r="AJ1098" s="5"/>
      <c r="AK1098" s="5"/>
    </row>
    <row r="1099" spans="1:37" x14ac:dyDescent="0.2">
      <c r="A1099" s="5"/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  <c r="AJ1099" s="5"/>
      <c r="AK1099" s="5"/>
    </row>
    <row r="1100" spans="1:37" x14ac:dyDescent="0.2">
      <c r="A1100" s="5"/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  <c r="AJ1100" s="5"/>
      <c r="AK1100" s="5"/>
    </row>
    <row r="1101" spans="1:37" x14ac:dyDescent="0.2">
      <c r="A1101" s="5"/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  <c r="AJ1101" s="5"/>
      <c r="AK1101" s="5"/>
    </row>
    <row r="1102" spans="1:37" x14ac:dyDescent="0.2">
      <c r="A1102" s="5"/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  <c r="AJ1102" s="5"/>
      <c r="AK1102" s="5"/>
    </row>
    <row r="1103" spans="1:37" x14ac:dyDescent="0.2">
      <c r="A1103" s="5"/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  <c r="AJ1103" s="5"/>
      <c r="AK1103" s="5"/>
    </row>
    <row r="1104" spans="1:37" x14ac:dyDescent="0.2">
      <c r="A1104" s="5"/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  <c r="AJ1104" s="5"/>
      <c r="AK1104" s="5"/>
    </row>
    <row r="1105" spans="1:37" x14ac:dyDescent="0.2">
      <c r="A1105" s="5"/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  <c r="AJ1105" s="5"/>
      <c r="AK1105" s="5"/>
    </row>
    <row r="1106" spans="1:37" x14ac:dyDescent="0.2">
      <c r="A1106" s="5"/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  <c r="AJ1106" s="5"/>
      <c r="AK1106" s="5"/>
    </row>
    <row r="1107" spans="1:37" x14ac:dyDescent="0.2">
      <c r="A1107" s="5"/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  <c r="AJ1107" s="5"/>
      <c r="AK1107" s="5"/>
    </row>
    <row r="1108" spans="1:37" x14ac:dyDescent="0.2">
      <c r="A1108" s="5"/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  <c r="AJ1108" s="5"/>
      <c r="AK1108" s="5"/>
    </row>
    <row r="1109" spans="1:37" x14ac:dyDescent="0.2">
      <c r="A1109" s="5"/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  <c r="AJ1109" s="5"/>
      <c r="AK1109" s="5"/>
    </row>
    <row r="1110" spans="1:37" x14ac:dyDescent="0.2">
      <c r="A1110" s="5"/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  <c r="AH1110" s="5"/>
      <c r="AI1110" s="5"/>
      <c r="AJ1110" s="5"/>
      <c r="AK1110" s="5"/>
    </row>
    <row r="1111" spans="1:37" x14ac:dyDescent="0.2">
      <c r="A1111" s="5"/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  <c r="AJ1111" s="5"/>
      <c r="AK1111" s="5"/>
    </row>
    <row r="1112" spans="1:37" x14ac:dyDescent="0.2">
      <c r="A1112" s="5"/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5"/>
      <c r="AH1112" s="5"/>
      <c r="AI1112" s="5"/>
      <c r="AJ1112" s="5"/>
      <c r="AK1112" s="5"/>
    </row>
    <row r="1113" spans="1:37" x14ac:dyDescent="0.2">
      <c r="A1113" s="5"/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5"/>
      <c r="AH1113" s="5"/>
      <c r="AI1113" s="5"/>
      <c r="AJ1113" s="5"/>
      <c r="AK1113" s="5"/>
    </row>
    <row r="1114" spans="1:37" x14ac:dyDescent="0.2">
      <c r="A1114" s="5"/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  <c r="AJ1114" s="5"/>
      <c r="AK1114" s="5"/>
    </row>
    <row r="1115" spans="1:37" x14ac:dyDescent="0.2">
      <c r="A1115" s="5"/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  <c r="AH1115" s="5"/>
      <c r="AI1115" s="5"/>
      <c r="AJ1115" s="5"/>
      <c r="AK1115" s="5"/>
    </row>
    <row r="1116" spans="1:37" x14ac:dyDescent="0.2">
      <c r="A1116" s="5"/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/>
      <c r="AK1116" s="5"/>
    </row>
    <row r="1117" spans="1:37" x14ac:dyDescent="0.2">
      <c r="A1117" s="5"/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  <c r="AJ1117" s="5"/>
      <c r="AK1117" s="5"/>
    </row>
    <row r="1118" spans="1:37" x14ac:dyDescent="0.2">
      <c r="A1118" s="5"/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  <c r="AH1118" s="5"/>
      <c r="AI1118" s="5"/>
      <c r="AJ1118" s="5"/>
      <c r="AK1118" s="5"/>
    </row>
    <row r="1119" spans="1:37" x14ac:dyDescent="0.2">
      <c r="A1119" s="5"/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  <c r="AJ1119" s="5"/>
      <c r="AK1119" s="5"/>
    </row>
    <row r="1120" spans="1:37" x14ac:dyDescent="0.2">
      <c r="A1120" s="5"/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  <c r="AH1120" s="5"/>
      <c r="AI1120" s="5"/>
      <c r="AJ1120" s="5"/>
      <c r="AK1120" s="5"/>
    </row>
    <row r="1121" spans="1:37" x14ac:dyDescent="0.2">
      <c r="A1121" s="5"/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  <c r="AJ1121" s="5"/>
      <c r="AK1121" s="5"/>
    </row>
    <row r="1122" spans="1:37" x14ac:dyDescent="0.2">
      <c r="A1122" s="5"/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  <c r="AJ1122" s="5"/>
      <c r="AK1122" s="5"/>
    </row>
    <row r="1123" spans="1:37" x14ac:dyDescent="0.2">
      <c r="A1123" s="5"/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  <c r="AJ1123" s="5"/>
      <c r="AK1123" s="5"/>
    </row>
    <row r="1124" spans="1:37" x14ac:dyDescent="0.2">
      <c r="A1124" s="5"/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  <c r="AJ1124" s="5"/>
      <c r="AK1124" s="5"/>
    </row>
    <row r="1125" spans="1:37" x14ac:dyDescent="0.2">
      <c r="A1125" s="5"/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  <c r="AJ1125" s="5"/>
      <c r="AK1125" s="5"/>
    </row>
    <row r="1126" spans="1:37" x14ac:dyDescent="0.2">
      <c r="A1126" s="5"/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  <c r="AJ1126" s="5"/>
      <c r="AK1126" s="5"/>
    </row>
    <row r="1127" spans="1:37" x14ac:dyDescent="0.2">
      <c r="A1127" s="5"/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  <c r="AH1127" s="5"/>
      <c r="AI1127" s="5"/>
      <c r="AJ1127" s="5"/>
      <c r="AK1127" s="5"/>
    </row>
    <row r="1128" spans="1:37" x14ac:dyDescent="0.2">
      <c r="A1128" s="5"/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  <c r="AJ1128" s="5"/>
      <c r="AK1128" s="5"/>
    </row>
    <row r="1129" spans="1:37" x14ac:dyDescent="0.2">
      <c r="A1129" s="5"/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  <c r="AJ1129" s="5"/>
      <c r="AK1129" s="5"/>
    </row>
    <row r="1130" spans="1:37" x14ac:dyDescent="0.2">
      <c r="A1130" s="5"/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  <c r="AJ1130" s="5"/>
      <c r="AK1130" s="5"/>
    </row>
    <row r="1131" spans="1:37" x14ac:dyDescent="0.2">
      <c r="A1131" s="5"/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  <c r="AH1131" s="5"/>
      <c r="AI1131" s="5"/>
      <c r="AJ1131" s="5"/>
      <c r="AK1131" s="5"/>
    </row>
    <row r="1132" spans="1:37" x14ac:dyDescent="0.2">
      <c r="A1132" s="5"/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  <c r="AJ1132" s="5"/>
      <c r="AK1132" s="5"/>
    </row>
    <row r="1133" spans="1:37" x14ac:dyDescent="0.2">
      <c r="A1133" s="5"/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  <c r="AJ1133" s="5"/>
      <c r="AK1133" s="5"/>
    </row>
    <row r="1134" spans="1:37" x14ac:dyDescent="0.2">
      <c r="A1134" s="5"/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  <c r="AJ1134" s="5"/>
      <c r="AK1134" s="5"/>
    </row>
    <row r="1135" spans="1:37" x14ac:dyDescent="0.2">
      <c r="A1135" s="5"/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  <c r="AH1135" s="5"/>
      <c r="AI1135" s="5"/>
      <c r="AJ1135" s="5"/>
      <c r="AK1135" s="5"/>
    </row>
    <row r="1136" spans="1:37" x14ac:dyDescent="0.2">
      <c r="A1136" s="5"/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  <c r="AK1136" s="5"/>
    </row>
    <row r="1137" spans="1:37" x14ac:dyDescent="0.2">
      <c r="A1137" s="5"/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  <c r="AJ1137" s="5"/>
      <c r="AK1137" s="5"/>
    </row>
    <row r="1138" spans="1:37" x14ac:dyDescent="0.2">
      <c r="A1138" s="5"/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  <c r="AJ1138" s="5"/>
      <c r="AK1138" s="5"/>
    </row>
    <row r="1139" spans="1:37" x14ac:dyDescent="0.2">
      <c r="A1139" s="5"/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  <c r="AJ1139" s="5"/>
      <c r="AK1139" s="5"/>
    </row>
    <row r="1140" spans="1:37" x14ac:dyDescent="0.2">
      <c r="A1140" s="5"/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  <c r="AH1140" s="5"/>
      <c r="AI1140" s="5"/>
      <c r="AJ1140" s="5"/>
      <c r="AK1140" s="5"/>
    </row>
    <row r="1141" spans="1:37" x14ac:dyDescent="0.2">
      <c r="A1141" s="5"/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  <c r="AJ1141" s="5"/>
      <c r="AK1141" s="5"/>
    </row>
  </sheetData>
  <mergeCells count="134">
    <mergeCell ref="B41:F41"/>
    <mergeCell ref="E42:P42"/>
    <mergeCell ref="H41:P41"/>
    <mergeCell ref="A43:B44"/>
    <mergeCell ref="D43:G43"/>
    <mergeCell ref="H43:J43"/>
    <mergeCell ref="H44:J44"/>
    <mergeCell ref="C9:E9"/>
    <mergeCell ref="D10:E10"/>
    <mergeCell ref="E12:F12"/>
    <mergeCell ref="E15:G15"/>
    <mergeCell ref="E18:G18"/>
    <mergeCell ref="A33:P33"/>
    <mergeCell ref="D44:G44"/>
    <mergeCell ref="K43:P43"/>
    <mergeCell ref="A20:P20"/>
    <mergeCell ref="A21:P21"/>
    <mergeCell ref="A22:P22"/>
    <mergeCell ref="A23:P23"/>
    <mergeCell ref="A24:D24"/>
    <mergeCell ref="D28:E28"/>
    <mergeCell ref="F28:I28"/>
    <mergeCell ref="E26:G26"/>
    <mergeCell ref="D29:E29"/>
    <mergeCell ref="M27:P27"/>
    <mergeCell ref="M28:P28"/>
    <mergeCell ref="K29:P29"/>
    <mergeCell ref="E25:G25"/>
    <mergeCell ref="D27:E27"/>
    <mergeCell ref="H16:I16"/>
    <mergeCell ref="M18:P19"/>
    <mergeCell ref="A11:B11"/>
    <mergeCell ref="C11:G11"/>
    <mergeCell ref="A16:F16"/>
    <mergeCell ref="I18:I19"/>
    <mergeCell ref="J18:L19"/>
    <mergeCell ref="A17:P17"/>
    <mergeCell ref="H18:H19"/>
    <mergeCell ref="J16:L16"/>
    <mergeCell ref="A18:B18"/>
    <mergeCell ref="C18:D18"/>
    <mergeCell ref="K11:P11"/>
    <mergeCell ref="A12:A13"/>
    <mergeCell ref="A14:B14"/>
    <mergeCell ref="C12:D12"/>
    <mergeCell ref="A15:B15"/>
    <mergeCell ref="H15:K15"/>
    <mergeCell ref="H4:J4"/>
    <mergeCell ref="A5:B5"/>
    <mergeCell ref="C5:G5"/>
    <mergeCell ref="A6:P6"/>
    <mergeCell ref="H5:L5"/>
    <mergeCell ref="A7:P7"/>
    <mergeCell ref="A8:B9"/>
    <mergeCell ref="F8:G8"/>
    <mergeCell ref="K4:P4"/>
    <mergeCell ref="M5:P5"/>
    <mergeCell ref="L8:M9"/>
    <mergeCell ref="C19:D19"/>
    <mergeCell ref="F9:G9"/>
    <mergeCell ref="H9:J9"/>
    <mergeCell ref="B10:C10"/>
    <mergeCell ref="F10:G10"/>
    <mergeCell ref="H11:J11"/>
    <mergeCell ref="D13:F13"/>
    <mergeCell ref="H8:K8"/>
    <mergeCell ref="J14:M14"/>
    <mergeCell ref="G12:L12"/>
    <mergeCell ref="M15:P15"/>
    <mergeCell ref="M16:P16"/>
    <mergeCell ref="M10:N10"/>
    <mergeCell ref="O14:P14"/>
    <mergeCell ref="A29:C29"/>
    <mergeCell ref="F29:J29"/>
    <mergeCell ref="C14:F14"/>
    <mergeCell ref="A30:P30"/>
    <mergeCell ref="C15:D15"/>
    <mergeCell ref="L25:P26"/>
    <mergeCell ref="C8:E8"/>
    <mergeCell ref="A26:C26"/>
    <mergeCell ref="H26:K26"/>
    <mergeCell ref="H25:K25"/>
    <mergeCell ref="H24:K24"/>
    <mergeCell ref="F27:I27"/>
    <mergeCell ref="L24:P24"/>
    <mergeCell ref="A25:C25"/>
    <mergeCell ref="N13:P13"/>
    <mergeCell ref="G13:J13"/>
    <mergeCell ref="K13:M13"/>
    <mergeCell ref="J10:L10"/>
    <mergeCell ref="O10:P10"/>
    <mergeCell ref="G14:I14"/>
    <mergeCell ref="H10:I10"/>
    <mergeCell ref="E19:G19"/>
    <mergeCell ref="E24:G24"/>
    <mergeCell ref="A19:B19"/>
    <mergeCell ref="K44:P44"/>
    <mergeCell ref="F49:M49"/>
    <mergeCell ref="A50:C50"/>
    <mergeCell ref="J50:K50"/>
    <mergeCell ref="A49:E49"/>
    <mergeCell ref="F45:N45"/>
    <mergeCell ref="D45:E45"/>
    <mergeCell ref="N1:P1"/>
    <mergeCell ref="C42:D42"/>
    <mergeCell ref="A42:B42"/>
    <mergeCell ref="A4:C4"/>
    <mergeCell ref="D4:G4"/>
    <mergeCell ref="A34:P34"/>
    <mergeCell ref="A35:P35"/>
    <mergeCell ref="A36:P36"/>
    <mergeCell ref="A37:P37"/>
    <mergeCell ref="A38:P38"/>
    <mergeCell ref="A39:P39"/>
    <mergeCell ref="A40:F40"/>
    <mergeCell ref="G40:P40"/>
    <mergeCell ref="A31:P31"/>
    <mergeCell ref="A32:P32"/>
    <mergeCell ref="A27:C27"/>
    <mergeCell ref="A28:C28"/>
    <mergeCell ref="A51:G51"/>
    <mergeCell ref="H53:P54"/>
    <mergeCell ref="A46:P46"/>
    <mergeCell ref="A47:P47"/>
    <mergeCell ref="O49:P49"/>
    <mergeCell ref="A52:F52"/>
    <mergeCell ref="H52:P52"/>
    <mergeCell ref="A45:C45"/>
    <mergeCell ref="O45:P45"/>
    <mergeCell ref="L50:N50"/>
    <mergeCell ref="O50:P50"/>
    <mergeCell ref="D50:F50"/>
    <mergeCell ref="A48:P48"/>
    <mergeCell ref="A53:F54"/>
  </mergeCells>
  <dataValidations count="3">
    <dataValidation type="list" allowBlank="1" showInputMessage="1" showErrorMessage="1" sqref="O45 K29 G43:G44">
      <formula1>#REF!</formula1>
    </dataValidation>
    <dataValidation type="textLength" operator="equal" allowBlank="1" showInputMessage="1" showErrorMessage="1" error="Se deben introducir cuatro dígitos" sqref="P8">
      <formula1>4</formula1>
    </dataValidation>
    <dataValidation type="whole" operator="lessThanOrEqual" allowBlank="1" showInputMessage="1" showErrorMessage="1" sqref="O8">
      <formula1>12</formula1>
    </dataValidation>
  </dataValidations>
  <printOptions horizontalCentered="1"/>
  <pageMargins left="0.45" right="0.2" top="1.23" bottom="0.47244094488188981" header="0.31496062992125984" footer="0.31496062992125984"/>
  <pageSetup scale="89" orientation="portrait" r:id="rId1"/>
  <headerFooter>
    <oddHeader>&amp;L&amp;G&amp;C&amp;"Arial,Negrita"&amp;12Dirección de Trabajo Social
&amp;"Arial,Normal"Departamento de Trabajo Social Operativo&amp;"Arial,Negrita"
Entrevista -  Orientación&amp;R&amp;G</oddHeader>
    <oddFooter>&amp;L&amp;"Arial,Normal"&amp;8Fecha de actualización: 17 de abril de 2020 V. 12 Código: DJ-TS-SG-RE-05 A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Hoja1!$X$5:$X$7</xm:f>
          </x14:formula1>
          <xm:sqref>D4:G4</xm:sqref>
        </x14:dataValidation>
        <x14:dataValidation type="list" allowBlank="1" showInputMessage="1" showErrorMessage="1">
          <x14:formula1>
            <xm:f>Hoja1!$K$5:$K$14</xm:f>
          </x14:formula1>
          <xm:sqref>J10:L10</xm:sqref>
        </x14:dataValidation>
        <x14:dataValidation type="list" allowBlank="1" showInputMessage="1" showErrorMessage="1">
          <x14:formula1>
            <xm:f>Hoja1!$AA$5:$AA$7</xm:f>
          </x14:formula1>
          <xm:sqref>B10:C10</xm:sqref>
        </x14:dataValidation>
        <x14:dataValidation type="list" allowBlank="1" showInputMessage="1" showErrorMessage="1">
          <x14:formula1>
            <xm:f>Hoja1!$X$10:$X$18</xm:f>
          </x14:formula1>
          <xm:sqref>O10:P10</xm:sqref>
        </x14:dataValidation>
        <x14:dataValidation type="list" allowBlank="1" showInputMessage="1" showErrorMessage="1">
          <x14:formula1>
            <xm:f>Hoja1!$Z$10:$Z$32</xm:f>
          </x14:formula1>
          <xm:sqref>L25:P26</xm:sqref>
        </x14:dataValidation>
        <x14:dataValidation type="list" allowBlank="1" showInputMessage="1" showErrorMessage="1">
          <x14:formula1>
            <xm:f>Hoja1!$D$4:$D$37</xm:f>
          </x14:formula1>
          <xm:sqref>B41:F41</xm:sqref>
        </x14:dataValidation>
        <x14:dataValidation type="list" allowBlank="1" showInputMessage="1" showErrorMessage="1">
          <x14:formula1>
            <xm:f>Hoja1!$B$4:$B$102</xm:f>
          </x14:formula1>
          <xm:sqref>H41:P41</xm:sqref>
        </x14:dataValidation>
        <x14:dataValidation type="list" allowBlank="1" showInputMessage="1" showErrorMessage="1">
          <x14:formula1>
            <xm:f>Hoja1!$G$5:$G$170</xm:f>
          </x14:formula1>
          <xm:sqref>E42:P42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24"/>
  <sheetViews>
    <sheetView workbookViewId="0">
      <selection sqref="A1:XFD1048576"/>
    </sheetView>
  </sheetViews>
  <sheetFormatPr baseColWidth="10" defaultRowHeight="15" x14ac:dyDescent="0.25"/>
  <sheetData>
    <row r="2" spans="2:27" ht="15.75" thickBot="1" x14ac:dyDescent="0.3"/>
    <row r="3" spans="2:27" x14ac:dyDescent="0.25">
      <c r="B3" s="211" t="s">
        <v>75</v>
      </c>
      <c r="C3" s="212" t="s">
        <v>47</v>
      </c>
      <c r="D3" s="213" t="s">
        <v>47</v>
      </c>
      <c r="E3" s="214" t="s">
        <v>76</v>
      </c>
      <c r="F3" s="215" t="s">
        <v>77</v>
      </c>
      <c r="G3" s="216"/>
      <c r="H3" s="216"/>
      <c r="I3" s="217"/>
    </row>
    <row r="4" spans="2:27" ht="15.75" thickBot="1" x14ac:dyDescent="0.3">
      <c r="B4" s="218" t="s">
        <v>78</v>
      </c>
      <c r="C4" s="219">
        <v>63</v>
      </c>
      <c r="F4" s="220" t="s">
        <v>79</v>
      </c>
      <c r="G4" s="221" t="s">
        <v>80</v>
      </c>
      <c r="H4" s="222"/>
      <c r="I4" s="217" t="s">
        <v>79</v>
      </c>
      <c r="K4" s="223" t="s">
        <v>81</v>
      </c>
      <c r="M4" s="223" t="s">
        <v>82</v>
      </c>
      <c r="O4" s="224" t="s">
        <v>83</v>
      </c>
      <c r="Q4" s="224" t="s">
        <v>84</v>
      </c>
      <c r="S4" s="224" t="s">
        <v>85</v>
      </c>
      <c r="U4" s="224" t="s">
        <v>86</v>
      </c>
      <c r="V4" t="s">
        <v>87</v>
      </c>
      <c r="X4" t="s">
        <v>710</v>
      </c>
      <c r="AA4" t="s">
        <v>713</v>
      </c>
    </row>
    <row r="5" spans="2:27" ht="15.75" thickBot="1" x14ac:dyDescent="0.3">
      <c r="B5" s="225" t="s">
        <v>88</v>
      </c>
      <c r="C5" s="226">
        <v>2</v>
      </c>
      <c r="D5" s="227" t="s">
        <v>89</v>
      </c>
      <c r="E5" s="226" t="s">
        <v>90</v>
      </c>
      <c r="F5" s="228"/>
      <c r="G5" s="229"/>
      <c r="H5" s="230"/>
      <c r="I5" s="217"/>
      <c r="K5" s="231"/>
      <c r="M5" s="231"/>
      <c r="U5" s="231"/>
      <c r="V5" s="231"/>
    </row>
    <row r="6" spans="2:27" ht="40.5" customHeight="1" thickBot="1" x14ac:dyDescent="0.3">
      <c r="B6" s="227" t="s">
        <v>91</v>
      </c>
      <c r="C6" s="226">
        <v>72</v>
      </c>
      <c r="D6" s="227" t="s">
        <v>92</v>
      </c>
      <c r="E6" s="226" t="s">
        <v>93</v>
      </c>
      <c r="F6" s="232" t="s">
        <v>94</v>
      </c>
      <c r="G6" s="233" t="s">
        <v>95</v>
      </c>
      <c r="H6" s="232" t="s">
        <v>94</v>
      </c>
      <c r="I6" s="217"/>
      <c r="K6" s="234" t="s">
        <v>96</v>
      </c>
      <c r="M6" s="231" t="s">
        <v>97</v>
      </c>
      <c r="O6" t="s">
        <v>98</v>
      </c>
      <c r="Q6" t="s">
        <v>99</v>
      </c>
      <c r="S6" t="s">
        <v>100</v>
      </c>
      <c r="U6" s="231" t="s">
        <v>101</v>
      </c>
      <c r="V6" s="231">
        <v>1</v>
      </c>
      <c r="X6" t="s">
        <v>711</v>
      </c>
      <c r="AA6" t="s">
        <v>714</v>
      </c>
    </row>
    <row r="7" spans="2:27" ht="40.5" customHeight="1" thickBot="1" x14ac:dyDescent="0.3">
      <c r="B7" s="227" t="s">
        <v>102</v>
      </c>
      <c r="C7" s="226">
        <v>73</v>
      </c>
      <c r="D7" s="227" t="s">
        <v>103</v>
      </c>
      <c r="E7" s="226" t="s">
        <v>104</v>
      </c>
      <c r="F7" s="232" t="s">
        <v>105</v>
      </c>
      <c r="G7" s="233" t="s">
        <v>106</v>
      </c>
      <c r="H7" s="232" t="s">
        <v>105</v>
      </c>
      <c r="I7" s="217" t="s">
        <v>94</v>
      </c>
      <c r="K7" s="234" t="s">
        <v>107</v>
      </c>
      <c r="M7" s="231" t="s">
        <v>108</v>
      </c>
      <c r="O7" t="s">
        <v>109</v>
      </c>
      <c r="Q7" t="s">
        <v>110</v>
      </c>
      <c r="S7" t="s">
        <v>109</v>
      </c>
      <c r="U7" s="231" t="s">
        <v>111</v>
      </c>
      <c r="V7" s="231">
        <v>2</v>
      </c>
      <c r="X7" t="s">
        <v>712</v>
      </c>
      <c r="AA7" t="s">
        <v>715</v>
      </c>
    </row>
    <row r="8" spans="2:27" ht="40.5" customHeight="1" thickBot="1" x14ac:dyDescent="0.3">
      <c r="B8" s="227" t="s">
        <v>112</v>
      </c>
      <c r="C8" s="226">
        <v>44</v>
      </c>
      <c r="D8" s="227" t="s">
        <v>113</v>
      </c>
      <c r="E8" s="226" t="s">
        <v>114</v>
      </c>
      <c r="F8" s="232" t="s">
        <v>115</v>
      </c>
      <c r="G8" s="233" t="s">
        <v>116</v>
      </c>
      <c r="H8" s="232" t="s">
        <v>115</v>
      </c>
      <c r="I8" s="217" t="s">
        <v>105</v>
      </c>
      <c r="K8" s="234" t="s">
        <v>117</v>
      </c>
      <c r="M8" s="231" t="s">
        <v>118</v>
      </c>
      <c r="O8" t="s">
        <v>119</v>
      </c>
      <c r="Q8" t="s">
        <v>120</v>
      </c>
      <c r="S8" t="s">
        <v>121</v>
      </c>
      <c r="U8" s="231" t="s">
        <v>122</v>
      </c>
      <c r="V8" s="231">
        <v>4</v>
      </c>
    </row>
    <row r="9" spans="2:27" ht="40.5" customHeight="1" thickBot="1" x14ac:dyDescent="0.3">
      <c r="B9" s="227" t="s">
        <v>123</v>
      </c>
      <c r="C9" s="226">
        <v>45</v>
      </c>
      <c r="D9" s="227" t="s">
        <v>124</v>
      </c>
      <c r="E9" s="226" t="s">
        <v>125</v>
      </c>
      <c r="F9" s="232" t="s">
        <v>126</v>
      </c>
      <c r="G9" s="233" t="s">
        <v>127</v>
      </c>
      <c r="H9" s="232" t="s">
        <v>126</v>
      </c>
      <c r="I9" s="217" t="s">
        <v>115</v>
      </c>
      <c r="K9" s="234" t="s">
        <v>128</v>
      </c>
      <c r="M9" s="231" t="s">
        <v>129</v>
      </c>
      <c r="O9" t="s">
        <v>130</v>
      </c>
      <c r="Q9" t="s">
        <v>131</v>
      </c>
      <c r="S9" t="s">
        <v>132</v>
      </c>
      <c r="U9" s="231" t="s">
        <v>133</v>
      </c>
      <c r="V9" s="231">
        <v>5</v>
      </c>
      <c r="X9" s="286" t="s">
        <v>716</v>
      </c>
      <c r="Z9" s="287" t="s">
        <v>717</v>
      </c>
    </row>
    <row r="10" spans="2:27" ht="40.5" customHeight="1" thickBot="1" x14ac:dyDescent="0.3">
      <c r="B10" s="227" t="s">
        <v>134</v>
      </c>
      <c r="C10" s="226">
        <v>50</v>
      </c>
      <c r="D10" s="227" t="s">
        <v>135</v>
      </c>
      <c r="E10" s="226" t="s">
        <v>136</v>
      </c>
      <c r="F10" s="232" t="s">
        <v>137</v>
      </c>
      <c r="G10" s="233" t="s">
        <v>138</v>
      </c>
      <c r="H10" s="232" t="s">
        <v>137</v>
      </c>
      <c r="I10" s="217" t="s">
        <v>126</v>
      </c>
      <c r="K10" s="234" t="s">
        <v>139</v>
      </c>
      <c r="M10" s="231" t="s">
        <v>140</v>
      </c>
      <c r="O10" t="s">
        <v>141</v>
      </c>
      <c r="Q10" t="s">
        <v>132</v>
      </c>
      <c r="S10" t="s">
        <v>142</v>
      </c>
      <c r="U10" s="231" t="s">
        <v>143</v>
      </c>
      <c r="V10" s="231">
        <v>6</v>
      </c>
      <c r="X10" s="288" t="s">
        <v>718</v>
      </c>
      <c r="Z10" s="289" t="s">
        <v>719</v>
      </c>
    </row>
    <row r="11" spans="2:27" ht="40.5" customHeight="1" thickBot="1" x14ac:dyDescent="0.3">
      <c r="B11" s="227" t="s">
        <v>144</v>
      </c>
      <c r="C11" s="226">
        <v>47</v>
      </c>
      <c r="D11" s="227" t="s">
        <v>145</v>
      </c>
      <c r="E11" s="226" t="s">
        <v>146</v>
      </c>
      <c r="F11" s="232" t="s">
        <v>147</v>
      </c>
      <c r="G11" s="233" t="s">
        <v>148</v>
      </c>
      <c r="H11" s="232" t="s">
        <v>147</v>
      </c>
      <c r="I11" s="217" t="s">
        <v>137</v>
      </c>
      <c r="K11" s="234" t="s">
        <v>149</v>
      </c>
      <c r="M11" s="231" t="s">
        <v>150</v>
      </c>
      <c r="O11" t="s">
        <v>132</v>
      </c>
      <c r="Q11" t="s">
        <v>142</v>
      </c>
      <c r="U11" s="231" t="s">
        <v>151</v>
      </c>
      <c r="V11" s="231">
        <v>7</v>
      </c>
      <c r="X11" s="288" t="s">
        <v>720</v>
      </c>
      <c r="Z11" s="290" t="s">
        <v>721</v>
      </c>
    </row>
    <row r="12" spans="2:27" ht="40.5" customHeight="1" thickBot="1" x14ac:dyDescent="0.3">
      <c r="B12" s="227" t="s">
        <v>152</v>
      </c>
      <c r="C12" s="226">
        <v>46</v>
      </c>
      <c r="D12" s="227" t="s">
        <v>153</v>
      </c>
      <c r="E12" s="226" t="s">
        <v>154</v>
      </c>
      <c r="F12" s="232" t="s">
        <v>155</v>
      </c>
      <c r="G12" s="233" t="s">
        <v>156</v>
      </c>
      <c r="H12" s="232" t="s">
        <v>155</v>
      </c>
      <c r="I12" s="217" t="s">
        <v>147</v>
      </c>
      <c r="K12" s="234" t="s">
        <v>157</v>
      </c>
      <c r="M12" s="231" t="s">
        <v>158</v>
      </c>
      <c r="O12" t="s">
        <v>142</v>
      </c>
      <c r="U12" s="231" t="s">
        <v>159</v>
      </c>
      <c r="V12" s="231">
        <v>8</v>
      </c>
      <c r="X12" s="288" t="s">
        <v>722</v>
      </c>
      <c r="Z12" s="291" t="s">
        <v>723</v>
      </c>
    </row>
    <row r="13" spans="2:27" ht="40.5" customHeight="1" thickBot="1" x14ac:dyDescent="0.3">
      <c r="B13" s="227" t="s">
        <v>160</v>
      </c>
      <c r="C13" s="226">
        <v>49</v>
      </c>
      <c r="D13" s="227" t="s">
        <v>161</v>
      </c>
      <c r="E13" s="226" t="s">
        <v>162</v>
      </c>
      <c r="F13" s="232" t="s">
        <v>163</v>
      </c>
      <c r="G13" s="233" t="s">
        <v>164</v>
      </c>
      <c r="H13" s="232" t="s">
        <v>163</v>
      </c>
      <c r="I13" s="217"/>
      <c r="K13" s="234" t="s">
        <v>165</v>
      </c>
      <c r="M13" s="231" t="s">
        <v>166</v>
      </c>
      <c r="U13" s="231" t="s">
        <v>167</v>
      </c>
      <c r="V13" s="231">
        <v>9</v>
      </c>
      <c r="X13" s="288" t="s">
        <v>724</v>
      </c>
      <c r="Z13" s="292" t="s">
        <v>725</v>
      </c>
    </row>
    <row r="14" spans="2:27" ht="40.5" customHeight="1" thickBot="1" x14ac:dyDescent="0.3">
      <c r="B14" s="227" t="s">
        <v>168</v>
      </c>
      <c r="C14" s="226">
        <v>53</v>
      </c>
      <c r="D14" s="227" t="s">
        <v>169</v>
      </c>
      <c r="E14" s="226" t="s">
        <v>170</v>
      </c>
      <c r="F14" s="232" t="s">
        <v>171</v>
      </c>
      <c r="G14" s="233" t="s">
        <v>172</v>
      </c>
      <c r="H14" s="232" t="s">
        <v>171</v>
      </c>
      <c r="I14" s="217" t="s">
        <v>155</v>
      </c>
      <c r="K14" s="234" t="s">
        <v>173</v>
      </c>
      <c r="M14" s="231" t="s">
        <v>174</v>
      </c>
      <c r="U14" s="231" t="s">
        <v>175</v>
      </c>
      <c r="V14" s="231">
        <v>10</v>
      </c>
      <c r="X14" s="288" t="s">
        <v>726</v>
      </c>
      <c r="Z14" s="293" t="s">
        <v>727</v>
      </c>
    </row>
    <row r="15" spans="2:27" ht="40.5" customHeight="1" thickBot="1" x14ac:dyDescent="0.3">
      <c r="B15" s="227" t="s">
        <v>176</v>
      </c>
      <c r="C15" s="226">
        <v>76</v>
      </c>
      <c r="D15" s="227" t="s">
        <v>177</v>
      </c>
      <c r="E15" s="226" t="s">
        <v>178</v>
      </c>
      <c r="F15" s="235" t="s">
        <v>179</v>
      </c>
      <c r="G15" s="233" t="s">
        <v>180</v>
      </c>
      <c r="H15" s="235" t="s">
        <v>179</v>
      </c>
      <c r="I15" s="217"/>
      <c r="M15" s="231" t="s">
        <v>181</v>
      </c>
      <c r="U15" s="231" t="s">
        <v>182</v>
      </c>
      <c r="V15" s="231">
        <v>11</v>
      </c>
      <c r="X15" s="288" t="s">
        <v>728</v>
      </c>
      <c r="Z15" s="294" t="s">
        <v>729</v>
      </c>
    </row>
    <row r="16" spans="2:27" ht="40.5" customHeight="1" thickBot="1" x14ac:dyDescent="0.3">
      <c r="B16" s="227" t="s">
        <v>183</v>
      </c>
      <c r="C16" s="226">
        <v>51</v>
      </c>
      <c r="D16" s="227" t="s">
        <v>184</v>
      </c>
      <c r="E16" s="226" t="s">
        <v>185</v>
      </c>
      <c r="F16" s="235" t="s">
        <v>186</v>
      </c>
      <c r="G16" s="233" t="s">
        <v>187</v>
      </c>
      <c r="H16" s="235" t="s">
        <v>186</v>
      </c>
      <c r="I16" s="217"/>
      <c r="M16" s="231" t="s">
        <v>188</v>
      </c>
      <c r="U16" s="231" t="s">
        <v>189</v>
      </c>
      <c r="V16" s="231">
        <v>12</v>
      </c>
      <c r="X16" s="288" t="s">
        <v>730</v>
      </c>
      <c r="Z16" s="286" t="s">
        <v>731</v>
      </c>
    </row>
    <row r="17" spans="2:26" ht="40.5" customHeight="1" thickBot="1" x14ac:dyDescent="0.3">
      <c r="B17" s="227" t="s">
        <v>190</v>
      </c>
      <c r="C17" s="226">
        <v>52</v>
      </c>
      <c r="D17" s="227" t="s">
        <v>191</v>
      </c>
      <c r="E17" s="226" t="s">
        <v>192</v>
      </c>
      <c r="F17" s="235" t="s">
        <v>193</v>
      </c>
      <c r="G17" s="233" t="s">
        <v>194</v>
      </c>
      <c r="H17" s="235" t="s">
        <v>193</v>
      </c>
      <c r="I17" s="217" t="s">
        <v>163</v>
      </c>
      <c r="M17" s="231" t="s">
        <v>195</v>
      </c>
      <c r="X17" s="288" t="s">
        <v>732</v>
      </c>
      <c r="Z17" s="295" t="s">
        <v>733</v>
      </c>
    </row>
    <row r="18" spans="2:26" ht="40.5" customHeight="1" thickBot="1" x14ac:dyDescent="0.3">
      <c r="B18" s="227" t="s">
        <v>196</v>
      </c>
      <c r="C18" s="226">
        <v>43</v>
      </c>
      <c r="D18" s="227" t="s">
        <v>197</v>
      </c>
      <c r="E18" s="226" t="s">
        <v>198</v>
      </c>
      <c r="F18" s="235" t="s">
        <v>199</v>
      </c>
      <c r="G18" s="233" t="s">
        <v>200</v>
      </c>
      <c r="H18" s="235" t="s">
        <v>199</v>
      </c>
      <c r="I18" s="217" t="s">
        <v>171</v>
      </c>
      <c r="M18" s="231" t="s">
        <v>201</v>
      </c>
      <c r="Z18" s="234" t="s">
        <v>734</v>
      </c>
    </row>
    <row r="19" spans="2:26" ht="40.5" customHeight="1" thickBot="1" x14ac:dyDescent="0.3">
      <c r="B19" s="227" t="s">
        <v>202</v>
      </c>
      <c r="C19" s="226">
        <v>42</v>
      </c>
      <c r="D19" s="227" t="s">
        <v>203</v>
      </c>
      <c r="E19" s="226" t="s">
        <v>204</v>
      </c>
      <c r="F19" s="235" t="s">
        <v>205</v>
      </c>
      <c r="G19" s="233" t="s">
        <v>206</v>
      </c>
      <c r="H19" s="235" t="s">
        <v>205</v>
      </c>
      <c r="I19" s="217" t="s">
        <v>179</v>
      </c>
      <c r="M19" s="231" t="s">
        <v>207</v>
      </c>
      <c r="Z19" s="296" t="s">
        <v>735</v>
      </c>
    </row>
    <row r="20" spans="2:26" ht="40.5" customHeight="1" thickBot="1" x14ac:dyDescent="0.3">
      <c r="B20" s="227" t="s">
        <v>208</v>
      </c>
      <c r="C20" s="226">
        <v>55</v>
      </c>
      <c r="D20" s="227" t="s">
        <v>209</v>
      </c>
      <c r="E20" s="226" t="s">
        <v>210</v>
      </c>
      <c r="F20" s="235" t="s">
        <v>211</v>
      </c>
      <c r="G20" s="233" t="s">
        <v>212</v>
      </c>
      <c r="H20" s="235" t="s">
        <v>211</v>
      </c>
      <c r="I20" s="217"/>
      <c r="M20" s="231" t="s">
        <v>213</v>
      </c>
      <c r="Z20" s="296" t="s">
        <v>736</v>
      </c>
    </row>
    <row r="21" spans="2:26" ht="30.75" customHeight="1" thickBot="1" x14ac:dyDescent="0.3">
      <c r="B21" s="227" t="s">
        <v>214</v>
      </c>
      <c r="C21" s="226">
        <v>54</v>
      </c>
      <c r="D21" s="227" t="s">
        <v>215</v>
      </c>
      <c r="E21" s="226" t="s">
        <v>216</v>
      </c>
      <c r="F21" s="235" t="s">
        <v>217</v>
      </c>
      <c r="G21" s="233" t="s">
        <v>218</v>
      </c>
      <c r="H21" s="235" t="s">
        <v>217</v>
      </c>
      <c r="I21" s="217" t="s">
        <v>186</v>
      </c>
      <c r="M21" s="231" t="s">
        <v>219</v>
      </c>
      <c r="Z21" s="297" t="s">
        <v>737</v>
      </c>
    </row>
    <row r="22" spans="2:26" ht="30.75" customHeight="1" thickBot="1" x14ac:dyDescent="0.3">
      <c r="B22" s="227" t="s">
        <v>220</v>
      </c>
      <c r="C22" s="226">
        <v>97</v>
      </c>
      <c r="D22" s="227" t="s">
        <v>221</v>
      </c>
      <c r="E22" s="226" t="s">
        <v>222</v>
      </c>
      <c r="F22" s="235" t="s">
        <v>223</v>
      </c>
      <c r="G22" s="233" t="s">
        <v>224</v>
      </c>
      <c r="H22" s="235" t="s">
        <v>223</v>
      </c>
      <c r="I22" s="217" t="s">
        <v>193</v>
      </c>
      <c r="M22" s="231" t="s">
        <v>225</v>
      </c>
      <c r="Z22" s="298" t="s">
        <v>738</v>
      </c>
    </row>
    <row r="23" spans="2:26" ht="30.75" customHeight="1" thickBot="1" x14ac:dyDescent="0.3">
      <c r="B23" s="227" t="s">
        <v>226</v>
      </c>
      <c r="C23" s="226">
        <v>83</v>
      </c>
      <c r="D23" s="227" t="s">
        <v>227</v>
      </c>
      <c r="E23" s="226" t="s">
        <v>228</v>
      </c>
      <c r="F23" s="235" t="s">
        <v>229</v>
      </c>
      <c r="G23" s="233" t="s">
        <v>230</v>
      </c>
      <c r="H23" s="235" t="s">
        <v>229</v>
      </c>
      <c r="I23" s="217" t="s">
        <v>199</v>
      </c>
      <c r="M23" s="231" t="s">
        <v>231</v>
      </c>
      <c r="Z23" s="297" t="s">
        <v>739</v>
      </c>
    </row>
    <row r="24" spans="2:26" ht="30.75" customHeight="1" thickBot="1" x14ac:dyDescent="0.3">
      <c r="B24" s="227" t="s">
        <v>232</v>
      </c>
      <c r="C24" s="226">
        <v>87</v>
      </c>
      <c r="D24" s="227" t="s">
        <v>233</v>
      </c>
      <c r="E24" s="226" t="s">
        <v>234</v>
      </c>
      <c r="F24" s="235" t="s">
        <v>235</v>
      </c>
      <c r="G24" s="233" t="s">
        <v>236</v>
      </c>
      <c r="H24" s="235" t="s">
        <v>235</v>
      </c>
      <c r="I24" s="217" t="s">
        <v>205</v>
      </c>
      <c r="M24" s="231" t="s">
        <v>237</v>
      </c>
      <c r="Z24" s="295" t="s">
        <v>740</v>
      </c>
    </row>
    <row r="25" spans="2:26" ht="30.75" customHeight="1" thickBot="1" x14ac:dyDescent="0.3">
      <c r="B25" s="227" t="s">
        <v>238</v>
      </c>
      <c r="C25" s="226">
        <v>12</v>
      </c>
      <c r="D25" s="227" t="s">
        <v>239</v>
      </c>
      <c r="E25" s="226" t="s">
        <v>240</v>
      </c>
      <c r="F25" s="235" t="s">
        <v>241</v>
      </c>
      <c r="G25" s="233" t="s">
        <v>242</v>
      </c>
      <c r="H25" s="235" t="s">
        <v>241</v>
      </c>
      <c r="I25" s="217" t="s">
        <v>211</v>
      </c>
      <c r="M25" s="231" t="s">
        <v>243</v>
      </c>
      <c r="Z25" s="295" t="s">
        <v>741</v>
      </c>
    </row>
    <row r="26" spans="2:26" ht="30.75" customHeight="1" thickBot="1" x14ac:dyDescent="0.3">
      <c r="B26" s="227" t="s">
        <v>244</v>
      </c>
      <c r="C26" s="226">
        <v>11</v>
      </c>
      <c r="D26" s="227" t="s">
        <v>245</v>
      </c>
      <c r="E26" s="226" t="s">
        <v>246</v>
      </c>
      <c r="F26" s="235" t="s">
        <v>247</v>
      </c>
      <c r="G26" s="233" t="s">
        <v>248</v>
      </c>
      <c r="H26" s="235" t="s">
        <v>247</v>
      </c>
      <c r="I26" s="217" t="s">
        <v>217</v>
      </c>
      <c r="M26" s="231" t="s">
        <v>249</v>
      </c>
      <c r="Z26" s="295" t="s">
        <v>742</v>
      </c>
    </row>
    <row r="27" spans="2:26" ht="30.75" customHeight="1" thickBot="1" x14ac:dyDescent="0.3">
      <c r="B27" s="227" t="s">
        <v>250</v>
      </c>
      <c r="C27" s="226">
        <v>19</v>
      </c>
      <c r="D27" s="227" t="s">
        <v>251</v>
      </c>
      <c r="E27" s="226" t="s">
        <v>252</v>
      </c>
      <c r="F27" s="235" t="s">
        <v>253</v>
      </c>
      <c r="G27" s="233" t="s">
        <v>254</v>
      </c>
      <c r="H27" s="235" t="s">
        <v>253</v>
      </c>
      <c r="I27" s="217" t="s">
        <v>223</v>
      </c>
      <c r="M27" s="231" t="s">
        <v>255</v>
      </c>
      <c r="Z27" s="299" t="s">
        <v>743</v>
      </c>
    </row>
    <row r="28" spans="2:26" ht="30.75" customHeight="1" thickBot="1" x14ac:dyDescent="0.3">
      <c r="B28" s="227" t="s">
        <v>256</v>
      </c>
      <c r="C28" s="226">
        <v>16</v>
      </c>
      <c r="D28" s="227" t="s">
        <v>257</v>
      </c>
      <c r="E28" s="226" t="s">
        <v>258</v>
      </c>
      <c r="F28" s="235" t="s">
        <v>259</v>
      </c>
      <c r="G28" s="233" t="s">
        <v>260</v>
      </c>
      <c r="H28" s="235" t="s">
        <v>259</v>
      </c>
      <c r="I28" s="217"/>
      <c r="M28" s="231" t="s">
        <v>261</v>
      </c>
      <c r="Z28" s="297" t="s">
        <v>744</v>
      </c>
    </row>
    <row r="29" spans="2:26" ht="30.75" customHeight="1" thickBot="1" x14ac:dyDescent="0.3">
      <c r="B29" s="227" t="s">
        <v>262</v>
      </c>
      <c r="C29" s="226">
        <v>18</v>
      </c>
      <c r="D29" s="227" t="s">
        <v>263</v>
      </c>
      <c r="E29" s="226" t="s">
        <v>264</v>
      </c>
      <c r="F29" s="235" t="s">
        <v>265</v>
      </c>
      <c r="G29" s="233" t="s">
        <v>266</v>
      </c>
      <c r="H29" s="235" t="s">
        <v>265</v>
      </c>
      <c r="I29" s="217" t="s">
        <v>229</v>
      </c>
      <c r="M29" s="231" t="s">
        <v>267</v>
      </c>
      <c r="Z29" s="295" t="s">
        <v>745</v>
      </c>
    </row>
    <row r="30" spans="2:26" ht="30.75" customHeight="1" thickBot="1" x14ac:dyDescent="0.3">
      <c r="B30" s="227" t="s">
        <v>268</v>
      </c>
      <c r="C30" s="226">
        <v>17</v>
      </c>
      <c r="D30" s="227" t="s">
        <v>269</v>
      </c>
      <c r="E30" s="226" t="s">
        <v>270</v>
      </c>
      <c r="F30" s="235" t="s">
        <v>271</v>
      </c>
      <c r="G30" s="233" t="s">
        <v>272</v>
      </c>
      <c r="H30" s="235" t="s">
        <v>271</v>
      </c>
      <c r="I30" s="217" t="s">
        <v>235</v>
      </c>
      <c r="M30" s="231" t="s">
        <v>273</v>
      </c>
      <c r="Z30" s="295" t="s">
        <v>746</v>
      </c>
    </row>
    <row r="31" spans="2:26" ht="30.75" customHeight="1" thickBot="1" x14ac:dyDescent="0.3">
      <c r="B31" s="227" t="s">
        <v>274</v>
      </c>
      <c r="C31" s="226">
        <v>14</v>
      </c>
      <c r="D31" s="227" t="s">
        <v>275</v>
      </c>
      <c r="E31" s="226" t="s">
        <v>276</v>
      </c>
      <c r="F31" s="235" t="s">
        <v>277</v>
      </c>
      <c r="G31" s="233" t="s">
        <v>278</v>
      </c>
      <c r="H31" s="235" t="s">
        <v>277</v>
      </c>
      <c r="I31" s="217" t="s">
        <v>241</v>
      </c>
      <c r="M31" s="231" t="s">
        <v>279</v>
      </c>
      <c r="Z31" s="298" t="s">
        <v>747</v>
      </c>
    </row>
    <row r="32" spans="2:26" ht="30.75" customHeight="1" thickBot="1" x14ac:dyDescent="0.3">
      <c r="B32" s="227" t="s">
        <v>280</v>
      </c>
      <c r="C32" s="226">
        <v>13</v>
      </c>
      <c r="D32" s="227" t="s">
        <v>281</v>
      </c>
      <c r="E32" s="226" t="s">
        <v>282</v>
      </c>
      <c r="F32" s="235" t="s">
        <v>283</v>
      </c>
      <c r="G32" s="233" t="s">
        <v>284</v>
      </c>
      <c r="H32" s="235" t="s">
        <v>283</v>
      </c>
      <c r="I32" s="217" t="s">
        <v>247</v>
      </c>
      <c r="M32" s="231" t="s">
        <v>285</v>
      </c>
    </row>
    <row r="33" spans="2:13" ht="30.75" customHeight="1" thickBot="1" x14ac:dyDescent="0.3">
      <c r="B33" s="227" t="s">
        <v>286</v>
      </c>
      <c r="C33" s="226">
        <v>15</v>
      </c>
      <c r="D33" s="236" t="s">
        <v>287</v>
      </c>
      <c r="E33" s="237" t="s">
        <v>288</v>
      </c>
      <c r="F33" s="235" t="s">
        <v>289</v>
      </c>
      <c r="G33" s="233" t="s">
        <v>290</v>
      </c>
      <c r="H33" s="235" t="s">
        <v>289</v>
      </c>
      <c r="I33" s="217"/>
      <c r="M33" s="231" t="s">
        <v>291</v>
      </c>
    </row>
    <row r="34" spans="2:13" ht="30.75" customHeight="1" thickBot="1" x14ac:dyDescent="0.3">
      <c r="B34" s="227" t="s">
        <v>292</v>
      </c>
      <c r="C34" s="226">
        <v>21</v>
      </c>
      <c r="D34" s="236" t="s">
        <v>293</v>
      </c>
      <c r="E34" s="237" t="s">
        <v>294</v>
      </c>
      <c r="F34" s="235" t="s">
        <v>295</v>
      </c>
      <c r="G34" s="233" t="s">
        <v>296</v>
      </c>
      <c r="H34" s="235" t="s">
        <v>295</v>
      </c>
      <c r="I34" s="217" t="s">
        <v>253</v>
      </c>
      <c r="M34" s="231" t="s">
        <v>297</v>
      </c>
    </row>
    <row r="35" spans="2:13" ht="30.75" customHeight="1" thickBot="1" x14ac:dyDescent="0.3">
      <c r="B35" s="227" t="s">
        <v>298</v>
      </c>
      <c r="C35" s="226">
        <v>22</v>
      </c>
      <c r="D35" s="227" t="s">
        <v>299</v>
      </c>
      <c r="E35" s="226" t="s">
        <v>300</v>
      </c>
      <c r="F35" s="235" t="s">
        <v>301</v>
      </c>
      <c r="G35" s="233" t="s">
        <v>302</v>
      </c>
      <c r="H35" s="235" t="s">
        <v>301</v>
      </c>
      <c r="I35" s="217" t="s">
        <v>259</v>
      </c>
      <c r="M35" s="231" t="s">
        <v>303</v>
      </c>
    </row>
    <row r="36" spans="2:13" ht="30.75" customHeight="1" thickBot="1" x14ac:dyDescent="0.3">
      <c r="B36" s="227" t="s">
        <v>304</v>
      </c>
      <c r="C36" s="226">
        <v>20</v>
      </c>
      <c r="D36" s="227" t="s">
        <v>305</v>
      </c>
      <c r="E36" s="238" t="s">
        <v>306</v>
      </c>
      <c r="F36" s="235" t="s">
        <v>307</v>
      </c>
      <c r="G36" s="233" t="s">
        <v>308</v>
      </c>
      <c r="H36" s="235" t="s">
        <v>307</v>
      </c>
      <c r="I36" s="217" t="s">
        <v>265</v>
      </c>
      <c r="M36" s="231" t="s">
        <v>309</v>
      </c>
    </row>
    <row r="37" spans="2:13" ht="30.75" customHeight="1" thickBot="1" x14ac:dyDescent="0.3">
      <c r="B37" s="227" t="s">
        <v>310</v>
      </c>
      <c r="C37" s="226">
        <v>25</v>
      </c>
      <c r="D37" s="225" t="s">
        <v>311</v>
      </c>
      <c r="E37" s="226" t="s">
        <v>312</v>
      </c>
      <c r="F37" s="239" t="s">
        <v>313</v>
      </c>
      <c r="G37" s="233" t="s">
        <v>314</v>
      </c>
      <c r="H37" s="239" t="s">
        <v>313</v>
      </c>
      <c r="I37" s="217"/>
      <c r="M37" s="231" t="s">
        <v>315</v>
      </c>
    </row>
    <row r="38" spans="2:13" ht="30.75" customHeight="1" thickBot="1" x14ac:dyDescent="0.3">
      <c r="B38" s="227" t="s">
        <v>316</v>
      </c>
      <c r="C38" s="226">
        <v>23</v>
      </c>
      <c r="F38" s="239" t="s">
        <v>317</v>
      </c>
      <c r="G38" s="233" t="s">
        <v>318</v>
      </c>
      <c r="H38" s="239" t="s">
        <v>317</v>
      </c>
      <c r="I38" s="217" t="s">
        <v>271</v>
      </c>
      <c r="M38" s="231" t="s">
        <v>319</v>
      </c>
    </row>
    <row r="39" spans="2:13" ht="30.75" customHeight="1" thickBot="1" x14ac:dyDescent="0.3">
      <c r="B39" s="227" t="s">
        <v>320</v>
      </c>
      <c r="C39" s="226">
        <v>32</v>
      </c>
      <c r="F39" s="239" t="s">
        <v>321</v>
      </c>
      <c r="G39" s="233" t="s">
        <v>322</v>
      </c>
      <c r="H39" s="239" t="s">
        <v>321</v>
      </c>
      <c r="I39" s="217" t="s">
        <v>277</v>
      </c>
      <c r="M39" s="231" t="s">
        <v>323</v>
      </c>
    </row>
    <row r="40" spans="2:13" ht="30.75" customHeight="1" thickBot="1" x14ac:dyDescent="0.3">
      <c r="B40" s="227" t="s">
        <v>324</v>
      </c>
      <c r="C40" s="226">
        <v>30</v>
      </c>
      <c r="D40" s="217"/>
      <c r="E40" s="217"/>
      <c r="F40" s="239" t="s">
        <v>325</v>
      </c>
      <c r="G40" s="233" t="s">
        <v>326</v>
      </c>
      <c r="H40" s="239" t="s">
        <v>325</v>
      </c>
      <c r="I40" s="217" t="s">
        <v>283</v>
      </c>
      <c r="M40" s="231" t="s">
        <v>327</v>
      </c>
    </row>
    <row r="41" spans="2:13" ht="30.75" customHeight="1" thickBot="1" x14ac:dyDescent="0.3">
      <c r="B41" s="227" t="s">
        <v>328</v>
      </c>
      <c r="C41" s="226">
        <v>26</v>
      </c>
      <c r="D41" s="217"/>
      <c r="E41" s="217"/>
      <c r="F41" s="239" t="s">
        <v>329</v>
      </c>
      <c r="G41" s="233" t="s">
        <v>330</v>
      </c>
      <c r="H41" s="239" t="s">
        <v>329</v>
      </c>
      <c r="I41" s="217"/>
      <c r="M41" s="231" t="s">
        <v>331</v>
      </c>
    </row>
    <row r="42" spans="2:13" ht="30.75" customHeight="1" thickBot="1" x14ac:dyDescent="0.3">
      <c r="B42" s="227" t="s">
        <v>332</v>
      </c>
      <c r="C42" s="226">
        <v>34</v>
      </c>
      <c r="F42" s="239" t="s">
        <v>333</v>
      </c>
      <c r="G42" s="233" t="s">
        <v>334</v>
      </c>
      <c r="H42" s="239" t="s">
        <v>333</v>
      </c>
      <c r="I42" s="217" t="s">
        <v>289</v>
      </c>
      <c r="M42" s="240" t="s">
        <v>335</v>
      </c>
    </row>
    <row r="43" spans="2:13" ht="30.75" customHeight="1" thickBot="1" x14ac:dyDescent="0.3">
      <c r="B43" s="227" t="s">
        <v>336</v>
      </c>
      <c r="C43" s="226">
        <v>24</v>
      </c>
      <c r="F43" s="239" t="s">
        <v>337</v>
      </c>
      <c r="G43" s="233" t="s">
        <v>338</v>
      </c>
      <c r="H43" s="239" t="s">
        <v>337</v>
      </c>
      <c r="I43" s="217" t="s">
        <v>295</v>
      </c>
      <c r="M43" s="240" t="s">
        <v>339</v>
      </c>
    </row>
    <row r="44" spans="2:13" ht="30.75" customHeight="1" thickBot="1" x14ac:dyDescent="0.3">
      <c r="B44" s="227" t="s">
        <v>340</v>
      </c>
      <c r="C44" s="226">
        <v>28</v>
      </c>
      <c r="F44" s="239" t="s">
        <v>341</v>
      </c>
      <c r="G44" s="233" t="s">
        <v>342</v>
      </c>
      <c r="H44" s="239" t="s">
        <v>341</v>
      </c>
      <c r="I44" s="217" t="s">
        <v>301</v>
      </c>
      <c r="M44" s="240" t="s">
        <v>343</v>
      </c>
    </row>
    <row r="45" spans="2:13" ht="30.75" customHeight="1" thickBot="1" x14ac:dyDescent="0.3">
      <c r="B45" s="227" t="s">
        <v>344</v>
      </c>
      <c r="C45" s="226">
        <v>27</v>
      </c>
      <c r="F45" s="239" t="s">
        <v>345</v>
      </c>
      <c r="G45" s="233" t="s">
        <v>346</v>
      </c>
      <c r="H45" s="239" t="s">
        <v>345</v>
      </c>
      <c r="I45" s="217" t="s">
        <v>307</v>
      </c>
      <c r="M45" s="240" t="s">
        <v>347</v>
      </c>
    </row>
    <row r="46" spans="2:13" ht="30.75" customHeight="1" thickBot="1" x14ac:dyDescent="0.3">
      <c r="B46" s="227" t="s">
        <v>348</v>
      </c>
      <c r="C46" s="226">
        <v>29</v>
      </c>
      <c r="F46" s="239" t="s">
        <v>349</v>
      </c>
      <c r="G46" s="233" t="s">
        <v>350</v>
      </c>
      <c r="H46" s="239" t="s">
        <v>349</v>
      </c>
      <c r="I46" s="217"/>
      <c r="M46" s="240" t="s">
        <v>351</v>
      </c>
    </row>
    <row r="47" spans="2:13" ht="30.75" customHeight="1" thickBot="1" x14ac:dyDescent="0.3">
      <c r="B47" s="227" t="s">
        <v>352</v>
      </c>
      <c r="C47" s="226">
        <v>33</v>
      </c>
      <c r="F47" s="239" t="s">
        <v>353</v>
      </c>
      <c r="G47" s="233" t="s">
        <v>354</v>
      </c>
      <c r="H47" s="239" t="s">
        <v>353</v>
      </c>
      <c r="I47" s="217" t="s">
        <v>313</v>
      </c>
      <c r="M47" s="240" t="s">
        <v>355</v>
      </c>
    </row>
    <row r="48" spans="2:13" ht="24" customHeight="1" thickBot="1" x14ac:dyDescent="0.3">
      <c r="B48" s="227" t="s">
        <v>356</v>
      </c>
      <c r="C48" s="226">
        <v>31</v>
      </c>
      <c r="F48" s="239" t="s">
        <v>357</v>
      </c>
      <c r="G48" s="233" t="s">
        <v>358</v>
      </c>
      <c r="H48" s="239" t="s">
        <v>357</v>
      </c>
      <c r="I48" s="217" t="s">
        <v>317</v>
      </c>
      <c r="M48" s="240" t="s">
        <v>142</v>
      </c>
    </row>
    <row r="49" spans="2:13" ht="24" customHeight="1" thickBot="1" x14ac:dyDescent="0.3">
      <c r="B49" s="227" t="s">
        <v>359</v>
      </c>
      <c r="C49" s="226">
        <v>61</v>
      </c>
      <c r="F49" s="239" t="s">
        <v>360</v>
      </c>
      <c r="G49" s="233" t="s">
        <v>361</v>
      </c>
      <c r="H49" s="239" t="s">
        <v>360</v>
      </c>
      <c r="I49" s="217" t="s">
        <v>321</v>
      </c>
      <c r="M49" s="240" t="s">
        <v>132</v>
      </c>
    </row>
    <row r="50" spans="2:13" ht="24" customHeight="1" thickBot="1" x14ac:dyDescent="0.3">
      <c r="B50" s="227" t="s">
        <v>362</v>
      </c>
      <c r="C50" s="226">
        <v>60</v>
      </c>
      <c r="F50" s="239" t="s">
        <v>363</v>
      </c>
      <c r="G50" s="233" t="s">
        <v>364</v>
      </c>
      <c r="H50" s="239" t="s">
        <v>363</v>
      </c>
      <c r="I50" s="217"/>
    </row>
    <row r="51" spans="2:13" ht="24" customHeight="1" thickBot="1" x14ac:dyDescent="0.3">
      <c r="B51" s="227" t="s">
        <v>365</v>
      </c>
      <c r="C51" s="226">
        <v>71</v>
      </c>
      <c r="F51" s="239" t="s">
        <v>366</v>
      </c>
      <c r="G51" s="233" t="s">
        <v>367</v>
      </c>
      <c r="H51" s="239" t="s">
        <v>366</v>
      </c>
      <c r="I51" s="217"/>
    </row>
    <row r="52" spans="2:13" ht="24" customHeight="1" thickBot="1" x14ac:dyDescent="0.3">
      <c r="B52" s="227" t="s">
        <v>368</v>
      </c>
      <c r="C52" s="226">
        <v>59</v>
      </c>
      <c r="F52" s="239" t="s">
        <v>369</v>
      </c>
      <c r="G52" s="233" t="s">
        <v>370</v>
      </c>
      <c r="H52" s="239" t="s">
        <v>369</v>
      </c>
      <c r="I52" s="217" t="s">
        <v>325</v>
      </c>
    </row>
    <row r="53" spans="2:13" ht="24" customHeight="1" thickBot="1" x14ac:dyDescent="0.3">
      <c r="B53" s="227" t="s">
        <v>371</v>
      </c>
      <c r="C53" s="226">
        <v>58</v>
      </c>
      <c r="F53" s="239" t="s">
        <v>372</v>
      </c>
      <c r="G53" s="233" t="s">
        <v>373</v>
      </c>
      <c r="H53" s="239" t="s">
        <v>372</v>
      </c>
      <c r="I53" s="217" t="s">
        <v>329</v>
      </c>
    </row>
    <row r="54" spans="2:13" ht="24" customHeight="1" thickBot="1" x14ac:dyDescent="0.3">
      <c r="B54" s="227" t="s">
        <v>374</v>
      </c>
      <c r="C54" s="226">
        <v>57</v>
      </c>
      <c r="F54" s="239" t="s">
        <v>375</v>
      </c>
      <c r="G54" s="233" t="s">
        <v>376</v>
      </c>
      <c r="H54" s="239" t="s">
        <v>375</v>
      </c>
      <c r="I54" s="217" t="s">
        <v>333</v>
      </c>
    </row>
    <row r="55" spans="2:13" ht="24" customHeight="1" thickBot="1" x14ac:dyDescent="0.3">
      <c r="B55" s="227" t="s">
        <v>377</v>
      </c>
      <c r="C55" s="226">
        <v>56</v>
      </c>
      <c r="F55" s="239" t="s">
        <v>378</v>
      </c>
      <c r="G55" s="233" t="s">
        <v>379</v>
      </c>
      <c r="H55" s="239" t="s">
        <v>378</v>
      </c>
      <c r="I55" s="217" t="s">
        <v>337</v>
      </c>
    </row>
    <row r="56" spans="2:13" ht="24" customHeight="1" thickBot="1" x14ac:dyDescent="0.3">
      <c r="B56" s="227" t="s">
        <v>380</v>
      </c>
      <c r="C56" s="226">
        <v>3</v>
      </c>
      <c r="F56" s="239" t="s">
        <v>381</v>
      </c>
      <c r="G56" s="233" t="s">
        <v>382</v>
      </c>
      <c r="H56" s="239" t="s">
        <v>381</v>
      </c>
      <c r="I56" s="217" t="s">
        <v>341</v>
      </c>
    </row>
    <row r="57" spans="2:13" ht="24" customHeight="1" thickBot="1" x14ac:dyDescent="0.3">
      <c r="B57" s="227" t="s">
        <v>383</v>
      </c>
      <c r="C57" s="226">
        <v>1</v>
      </c>
      <c r="F57" s="239" t="s">
        <v>384</v>
      </c>
      <c r="G57" s="233" t="s">
        <v>385</v>
      </c>
      <c r="H57" s="239" t="s">
        <v>384</v>
      </c>
      <c r="I57" s="217" t="s">
        <v>345</v>
      </c>
    </row>
    <row r="58" spans="2:13" ht="24" customHeight="1" thickBot="1" x14ac:dyDescent="0.3">
      <c r="B58" s="227" t="s">
        <v>386</v>
      </c>
      <c r="C58" s="226">
        <v>100</v>
      </c>
      <c r="F58" s="239" t="s">
        <v>387</v>
      </c>
      <c r="G58" s="241" t="s">
        <v>388</v>
      </c>
      <c r="H58" s="239" t="s">
        <v>387</v>
      </c>
      <c r="I58" s="217" t="s">
        <v>349</v>
      </c>
    </row>
    <row r="59" spans="2:13" ht="24" customHeight="1" thickBot="1" x14ac:dyDescent="0.3">
      <c r="B59" s="227" t="s">
        <v>389</v>
      </c>
      <c r="C59" s="226">
        <v>68</v>
      </c>
      <c r="F59" s="239" t="s">
        <v>390</v>
      </c>
      <c r="G59" s="241" t="s">
        <v>391</v>
      </c>
      <c r="H59" s="239" t="s">
        <v>390</v>
      </c>
      <c r="I59" s="217"/>
    </row>
    <row r="60" spans="2:13" ht="24" customHeight="1" thickBot="1" x14ac:dyDescent="0.3">
      <c r="B60" s="227" t="s">
        <v>392</v>
      </c>
      <c r="C60" s="226">
        <v>35</v>
      </c>
      <c r="F60" s="239" t="s">
        <v>393</v>
      </c>
      <c r="G60" s="241" t="s">
        <v>394</v>
      </c>
      <c r="H60" s="239" t="s">
        <v>393</v>
      </c>
      <c r="I60" s="217"/>
    </row>
    <row r="61" spans="2:13" ht="24" customHeight="1" thickBot="1" x14ac:dyDescent="0.3">
      <c r="B61" s="227" t="s">
        <v>395</v>
      </c>
      <c r="C61" s="226">
        <v>36</v>
      </c>
      <c r="F61" s="239" t="s">
        <v>396</v>
      </c>
      <c r="G61" s="241" t="s">
        <v>397</v>
      </c>
      <c r="H61" s="239" t="s">
        <v>396</v>
      </c>
      <c r="I61" s="217" t="s">
        <v>353</v>
      </c>
    </row>
    <row r="62" spans="2:13" ht="24" customHeight="1" thickBot="1" x14ac:dyDescent="0.3">
      <c r="B62" s="227" t="s">
        <v>398</v>
      </c>
      <c r="C62" s="226">
        <v>65</v>
      </c>
      <c r="F62" s="239" t="s">
        <v>399</v>
      </c>
      <c r="G62" s="241" t="s">
        <v>400</v>
      </c>
      <c r="H62" s="239" t="s">
        <v>399</v>
      </c>
      <c r="I62" s="217" t="s">
        <v>357</v>
      </c>
    </row>
    <row r="63" spans="2:13" ht="24" customHeight="1" thickBot="1" x14ac:dyDescent="0.3">
      <c r="B63" s="227" t="s">
        <v>401</v>
      </c>
      <c r="C63" s="226">
        <v>88</v>
      </c>
      <c r="F63" s="239" t="s">
        <v>402</v>
      </c>
      <c r="G63" s="241" t="s">
        <v>403</v>
      </c>
      <c r="H63" s="239" t="s">
        <v>402</v>
      </c>
      <c r="I63" s="217" t="s">
        <v>360</v>
      </c>
    </row>
    <row r="64" spans="2:13" ht="24" customHeight="1" thickBot="1" x14ac:dyDescent="0.3">
      <c r="B64" s="227" t="s">
        <v>404</v>
      </c>
      <c r="C64" s="226">
        <v>89</v>
      </c>
      <c r="F64" s="239" t="s">
        <v>405</v>
      </c>
      <c r="G64" s="241" t="s">
        <v>406</v>
      </c>
      <c r="H64" s="239" t="s">
        <v>405</v>
      </c>
      <c r="I64" s="217"/>
    </row>
    <row r="65" spans="2:9" ht="24" customHeight="1" thickBot="1" x14ac:dyDescent="0.3">
      <c r="B65" s="227" t="s">
        <v>407</v>
      </c>
      <c r="C65" s="226">
        <v>85</v>
      </c>
      <c r="F65" s="239" t="s">
        <v>408</v>
      </c>
      <c r="G65" s="241" t="s">
        <v>409</v>
      </c>
      <c r="H65" s="239" t="s">
        <v>408</v>
      </c>
      <c r="I65" s="217" t="s">
        <v>363</v>
      </c>
    </row>
    <row r="66" spans="2:9" ht="24" customHeight="1" thickBot="1" x14ac:dyDescent="0.3">
      <c r="B66" s="227" t="s">
        <v>410</v>
      </c>
      <c r="C66" s="226">
        <v>86</v>
      </c>
      <c r="F66" s="239" t="s">
        <v>411</v>
      </c>
      <c r="G66" s="241" t="s">
        <v>412</v>
      </c>
      <c r="H66" s="239" t="s">
        <v>411</v>
      </c>
      <c r="I66" s="217" t="s">
        <v>366</v>
      </c>
    </row>
    <row r="67" spans="2:9" ht="24" customHeight="1" thickBot="1" x14ac:dyDescent="0.3">
      <c r="B67" s="227" t="s">
        <v>413</v>
      </c>
      <c r="C67" s="226">
        <v>90</v>
      </c>
      <c r="F67" s="239" t="s">
        <v>414</v>
      </c>
      <c r="G67" s="241" t="s">
        <v>415</v>
      </c>
      <c r="H67" s="239" t="s">
        <v>414</v>
      </c>
      <c r="I67" s="217" t="s">
        <v>369</v>
      </c>
    </row>
    <row r="68" spans="2:9" ht="24" customHeight="1" thickBot="1" x14ac:dyDescent="0.3">
      <c r="B68" s="227" t="s">
        <v>416</v>
      </c>
      <c r="C68" s="226">
        <v>92</v>
      </c>
      <c r="F68" s="239" t="s">
        <v>417</v>
      </c>
      <c r="G68" s="241" t="s">
        <v>418</v>
      </c>
      <c r="H68" s="239" t="s">
        <v>417</v>
      </c>
      <c r="I68" s="217"/>
    </row>
    <row r="69" spans="2:9" ht="24" customHeight="1" thickBot="1" x14ac:dyDescent="0.3">
      <c r="B69" s="227" t="s">
        <v>419</v>
      </c>
      <c r="C69" s="226">
        <v>96</v>
      </c>
      <c r="F69" s="239" t="s">
        <v>420</v>
      </c>
      <c r="G69" s="241" t="s">
        <v>421</v>
      </c>
      <c r="H69" s="239" t="s">
        <v>420</v>
      </c>
      <c r="I69" s="217" t="s">
        <v>372</v>
      </c>
    </row>
    <row r="70" spans="2:9" ht="24" customHeight="1" thickBot="1" x14ac:dyDescent="0.3">
      <c r="B70" s="227" t="s">
        <v>422</v>
      </c>
      <c r="C70" s="226">
        <v>95</v>
      </c>
      <c r="F70" s="239" t="s">
        <v>423</v>
      </c>
      <c r="G70" s="241" t="s">
        <v>424</v>
      </c>
      <c r="H70" s="239" t="s">
        <v>423</v>
      </c>
      <c r="I70" s="217" t="s">
        <v>375</v>
      </c>
    </row>
    <row r="71" spans="2:9" ht="24" customHeight="1" thickBot="1" x14ac:dyDescent="0.3">
      <c r="B71" s="227" t="s">
        <v>425</v>
      </c>
      <c r="C71" s="226">
        <v>91</v>
      </c>
      <c r="F71" s="239" t="s">
        <v>426</v>
      </c>
      <c r="G71" s="241" t="s">
        <v>427</v>
      </c>
      <c r="H71" s="239" t="s">
        <v>426</v>
      </c>
      <c r="I71" s="217" t="s">
        <v>378</v>
      </c>
    </row>
    <row r="72" spans="2:9" ht="24" customHeight="1" thickBot="1" x14ac:dyDescent="0.3">
      <c r="B72" s="227" t="s">
        <v>428</v>
      </c>
      <c r="C72" s="226">
        <v>37</v>
      </c>
      <c r="F72" s="239" t="s">
        <v>429</v>
      </c>
      <c r="G72" s="241" t="s">
        <v>430</v>
      </c>
      <c r="H72" s="239" t="s">
        <v>429</v>
      </c>
      <c r="I72" s="217" t="s">
        <v>381</v>
      </c>
    </row>
    <row r="73" spans="2:9" ht="24" customHeight="1" thickBot="1" x14ac:dyDescent="0.3">
      <c r="B73" s="227" t="s">
        <v>431</v>
      </c>
      <c r="C73" s="226">
        <v>38</v>
      </c>
      <c r="F73" s="239" t="s">
        <v>432</v>
      </c>
      <c r="G73" s="241" t="s">
        <v>433</v>
      </c>
      <c r="H73" s="239" t="s">
        <v>432</v>
      </c>
      <c r="I73" s="217" t="s">
        <v>384</v>
      </c>
    </row>
    <row r="74" spans="2:9" ht="24" customHeight="1" thickBot="1" x14ac:dyDescent="0.3">
      <c r="B74" s="227" t="s">
        <v>434</v>
      </c>
      <c r="C74" s="226">
        <v>40</v>
      </c>
      <c r="F74" s="239" t="s">
        <v>435</v>
      </c>
      <c r="G74" s="241" t="s">
        <v>436</v>
      </c>
      <c r="H74" s="239" t="s">
        <v>435</v>
      </c>
      <c r="I74" s="217"/>
    </row>
    <row r="75" spans="2:9" ht="24" customHeight="1" thickBot="1" x14ac:dyDescent="0.3">
      <c r="B75" s="227" t="s">
        <v>437</v>
      </c>
      <c r="C75" s="226">
        <v>39</v>
      </c>
      <c r="D75" s="242"/>
      <c r="E75" s="217"/>
      <c r="F75" s="239" t="s">
        <v>438</v>
      </c>
      <c r="G75" s="241" t="s">
        <v>439</v>
      </c>
      <c r="H75" s="239" t="s">
        <v>438</v>
      </c>
      <c r="I75" s="217"/>
    </row>
    <row r="76" spans="2:9" ht="24" customHeight="1" thickBot="1" x14ac:dyDescent="0.3">
      <c r="B76" s="227" t="s">
        <v>440</v>
      </c>
      <c r="C76" s="226">
        <v>41</v>
      </c>
      <c r="D76" s="217"/>
      <c r="E76" s="217"/>
      <c r="F76" s="239" t="s">
        <v>441</v>
      </c>
      <c r="G76" s="241" t="s">
        <v>442</v>
      </c>
      <c r="H76" s="239" t="s">
        <v>441</v>
      </c>
      <c r="I76" s="217" t="s">
        <v>387</v>
      </c>
    </row>
    <row r="77" spans="2:9" ht="24" customHeight="1" thickBot="1" x14ac:dyDescent="0.3">
      <c r="B77" s="227" t="s">
        <v>443</v>
      </c>
      <c r="C77" s="226">
        <v>70</v>
      </c>
      <c r="D77" s="217"/>
      <c r="E77" s="217"/>
      <c r="F77" s="239" t="s">
        <v>444</v>
      </c>
      <c r="G77" s="241" t="s">
        <v>445</v>
      </c>
      <c r="H77" s="239" t="s">
        <v>444</v>
      </c>
      <c r="I77" s="217" t="s">
        <v>390</v>
      </c>
    </row>
    <row r="78" spans="2:9" ht="24" customHeight="1" thickBot="1" x14ac:dyDescent="0.3">
      <c r="B78" s="227" t="s">
        <v>446</v>
      </c>
      <c r="C78" s="226">
        <v>80</v>
      </c>
      <c r="D78" s="217"/>
      <c r="E78" s="217"/>
      <c r="F78" s="239" t="s">
        <v>447</v>
      </c>
      <c r="G78" s="241" t="s">
        <v>448</v>
      </c>
      <c r="H78" s="239" t="s">
        <v>447</v>
      </c>
      <c r="I78" s="217"/>
    </row>
    <row r="79" spans="2:9" ht="24" customHeight="1" thickBot="1" x14ac:dyDescent="0.3">
      <c r="B79" s="227" t="s">
        <v>449</v>
      </c>
      <c r="C79" s="226">
        <v>81</v>
      </c>
      <c r="D79" s="217"/>
      <c r="E79" s="217"/>
      <c r="F79" s="239" t="s">
        <v>450</v>
      </c>
      <c r="G79" s="241" t="s">
        <v>451</v>
      </c>
      <c r="H79" s="239" t="s">
        <v>450</v>
      </c>
      <c r="I79" s="217" t="s">
        <v>393</v>
      </c>
    </row>
    <row r="80" spans="2:9" ht="24" customHeight="1" thickBot="1" x14ac:dyDescent="0.3">
      <c r="B80" s="227" t="s">
        <v>452</v>
      </c>
      <c r="C80" s="226">
        <v>82</v>
      </c>
      <c r="D80" s="217"/>
      <c r="E80" s="217"/>
      <c r="F80" s="239" t="s">
        <v>453</v>
      </c>
      <c r="G80" s="241" t="s">
        <v>454</v>
      </c>
      <c r="H80" s="239" t="s">
        <v>453</v>
      </c>
      <c r="I80" s="217" t="s">
        <v>396</v>
      </c>
    </row>
    <row r="81" spans="2:9" ht="24" customHeight="1" thickBot="1" x14ac:dyDescent="0.3">
      <c r="B81" s="227" t="s">
        <v>455</v>
      </c>
      <c r="C81" s="226">
        <v>78</v>
      </c>
      <c r="D81" s="217"/>
      <c r="E81" s="217"/>
      <c r="F81" s="239" t="s">
        <v>456</v>
      </c>
      <c r="G81" s="241" t="s">
        <v>457</v>
      </c>
      <c r="H81" s="239" t="s">
        <v>456</v>
      </c>
      <c r="I81" s="217" t="s">
        <v>399</v>
      </c>
    </row>
    <row r="82" spans="2:9" ht="24" customHeight="1" thickBot="1" x14ac:dyDescent="0.3">
      <c r="B82" s="227" t="s">
        <v>458</v>
      </c>
      <c r="C82" s="226">
        <v>93</v>
      </c>
      <c r="D82" s="217"/>
      <c r="E82" s="217"/>
      <c r="F82" s="239" t="s">
        <v>459</v>
      </c>
      <c r="G82" s="241" t="s">
        <v>460</v>
      </c>
      <c r="H82" s="239" t="s">
        <v>459</v>
      </c>
      <c r="I82" s="217" t="s">
        <v>402</v>
      </c>
    </row>
    <row r="83" spans="2:9" ht="24" customHeight="1" thickBot="1" x14ac:dyDescent="0.3">
      <c r="B83" s="243" t="s">
        <v>461</v>
      </c>
      <c r="C83" s="244">
        <v>0</v>
      </c>
      <c r="D83" s="217"/>
      <c r="E83" s="217"/>
      <c r="F83" s="239" t="s">
        <v>462</v>
      </c>
      <c r="G83" s="241" t="s">
        <v>463</v>
      </c>
      <c r="H83" s="239" t="s">
        <v>462</v>
      </c>
      <c r="I83" s="217"/>
    </row>
    <row r="84" spans="2:9" ht="24" customHeight="1" x14ac:dyDescent="0.25">
      <c r="B84" s="245" t="s">
        <v>464</v>
      </c>
      <c r="C84" s="246">
        <v>75</v>
      </c>
      <c r="D84" s="217"/>
      <c r="E84" s="217"/>
      <c r="F84" s="239" t="s">
        <v>465</v>
      </c>
      <c r="G84" s="241" t="s">
        <v>466</v>
      </c>
      <c r="H84" s="239" t="s">
        <v>465</v>
      </c>
      <c r="I84" s="217" t="s">
        <v>405</v>
      </c>
    </row>
    <row r="85" spans="2:9" ht="24" customHeight="1" thickBot="1" x14ac:dyDescent="0.3">
      <c r="B85" s="227" t="s">
        <v>467</v>
      </c>
      <c r="C85" s="226">
        <v>99</v>
      </c>
      <c r="D85" s="217"/>
      <c r="E85" s="217"/>
      <c r="F85" s="239" t="s">
        <v>468</v>
      </c>
      <c r="G85" s="241" t="s">
        <v>469</v>
      </c>
      <c r="H85" s="239" t="s">
        <v>468</v>
      </c>
      <c r="I85" s="217" t="s">
        <v>408</v>
      </c>
    </row>
    <row r="86" spans="2:9" ht="24" customHeight="1" thickBot="1" x14ac:dyDescent="0.3">
      <c r="B86" s="227" t="s">
        <v>470</v>
      </c>
      <c r="C86" s="226">
        <v>69</v>
      </c>
      <c r="D86" s="217"/>
      <c r="E86" s="217"/>
      <c r="F86" s="239" t="s">
        <v>471</v>
      </c>
      <c r="G86" s="241" t="s">
        <v>472</v>
      </c>
      <c r="H86" s="239" t="s">
        <v>471</v>
      </c>
      <c r="I86" s="217"/>
    </row>
    <row r="87" spans="2:9" ht="24" customHeight="1" thickBot="1" x14ac:dyDescent="0.3">
      <c r="B87" s="227" t="s">
        <v>473</v>
      </c>
      <c r="C87" s="226">
        <v>64</v>
      </c>
      <c r="D87" s="217"/>
      <c r="E87" s="217"/>
      <c r="F87" s="239" t="s">
        <v>474</v>
      </c>
      <c r="G87" s="241" t="s">
        <v>475</v>
      </c>
      <c r="H87" s="239" t="s">
        <v>474</v>
      </c>
      <c r="I87" s="217" t="s">
        <v>411</v>
      </c>
    </row>
    <row r="88" spans="2:9" ht="24" customHeight="1" thickBot="1" x14ac:dyDescent="0.3">
      <c r="B88" s="227" t="s">
        <v>476</v>
      </c>
      <c r="C88" s="226">
        <v>66</v>
      </c>
      <c r="D88" s="217"/>
      <c r="E88" s="217"/>
      <c r="F88" s="239" t="s">
        <v>477</v>
      </c>
      <c r="G88" s="241" t="s">
        <v>478</v>
      </c>
      <c r="H88" s="239" t="s">
        <v>477</v>
      </c>
      <c r="I88" s="217"/>
    </row>
    <row r="89" spans="2:9" ht="24" customHeight="1" thickBot="1" x14ac:dyDescent="0.3">
      <c r="B89" s="227" t="s">
        <v>479</v>
      </c>
      <c r="C89" s="226">
        <v>77</v>
      </c>
      <c r="D89" s="217"/>
      <c r="E89" s="217"/>
      <c r="F89" s="239" t="s">
        <v>480</v>
      </c>
      <c r="G89" s="241" t="s">
        <v>481</v>
      </c>
      <c r="H89" s="239" t="s">
        <v>480</v>
      </c>
      <c r="I89" s="217" t="s">
        <v>414</v>
      </c>
    </row>
    <row r="90" spans="2:9" ht="24" customHeight="1" thickBot="1" x14ac:dyDescent="0.3">
      <c r="B90" s="227" t="s">
        <v>482</v>
      </c>
      <c r="C90" s="226">
        <v>94</v>
      </c>
      <c r="D90" s="217"/>
      <c r="E90" s="217"/>
      <c r="F90" s="239" t="s">
        <v>483</v>
      </c>
      <c r="G90" s="241" t="s">
        <v>484</v>
      </c>
      <c r="H90" s="239" t="s">
        <v>483</v>
      </c>
      <c r="I90" s="217" t="s">
        <v>417</v>
      </c>
    </row>
    <row r="91" spans="2:9" ht="24" customHeight="1" thickBot="1" x14ac:dyDescent="0.3">
      <c r="B91" s="227" t="s">
        <v>485</v>
      </c>
      <c r="C91" s="226">
        <v>74</v>
      </c>
      <c r="D91" s="217"/>
      <c r="E91" s="217"/>
      <c r="F91" s="239" t="s">
        <v>486</v>
      </c>
      <c r="G91" s="241" t="s">
        <v>487</v>
      </c>
      <c r="H91" s="239" t="s">
        <v>486</v>
      </c>
      <c r="I91" s="217" t="s">
        <v>420</v>
      </c>
    </row>
    <row r="92" spans="2:9" ht="24" customHeight="1" thickBot="1" x14ac:dyDescent="0.3">
      <c r="B92" s="227" t="s">
        <v>488</v>
      </c>
      <c r="C92" s="226">
        <v>79</v>
      </c>
      <c r="D92" s="217"/>
      <c r="E92" s="217"/>
      <c r="F92" s="239" t="s">
        <v>489</v>
      </c>
      <c r="G92" s="241" t="s">
        <v>490</v>
      </c>
      <c r="H92" s="239" t="s">
        <v>489</v>
      </c>
      <c r="I92" s="217" t="s">
        <v>423</v>
      </c>
    </row>
    <row r="93" spans="2:9" ht="24" customHeight="1" thickBot="1" x14ac:dyDescent="0.3">
      <c r="B93" s="227" t="s">
        <v>491</v>
      </c>
      <c r="C93" s="226">
        <v>67</v>
      </c>
      <c r="D93" s="217"/>
      <c r="E93" s="217"/>
      <c r="F93" s="239" t="s">
        <v>492</v>
      </c>
      <c r="G93" s="241" t="s">
        <v>493</v>
      </c>
      <c r="H93" s="239" t="s">
        <v>492</v>
      </c>
      <c r="I93" s="217"/>
    </row>
    <row r="94" spans="2:9" ht="24" customHeight="1" thickBot="1" x14ac:dyDescent="0.3">
      <c r="B94" s="227" t="s">
        <v>494</v>
      </c>
      <c r="C94" s="226">
        <v>84</v>
      </c>
      <c r="D94" s="217"/>
      <c r="E94" s="217"/>
      <c r="F94" s="239" t="s">
        <v>495</v>
      </c>
      <c r="G94" s="241" t="s">
        <v>496</v>
      </c>
      <c r="H94" s="239" t="s">
        <v>495</v>
      </c>
      <c r="I94" s="217" t="s">
        <v>426</v>
      </c>
    </row>
    <row r="95" spans="2:9" ht="24" customHeight="1" thickBot="1" x14ac:dyDescent="0.3">
      <c r="B95" s="227" t="s">
        <v>497</v>
      </c>
      <c r="C95" s="226">
        <v>98</v>
      </c>
      <c r="D95" s="217"/>
      <c r="E95" s="217"/>
      <c r="F95" s="247" t="s">
        <v>498</v>
      </c>
      <c r="G95" s="241" t="s">
        <v>499</v>
      </c>
      <c r="H95" s="247" t="s">
        <v>498</v>
      </c>
      <c r="I95" s="217" t="s">
        <v>429</v>
      </c>
    </row>
    <row r="96" spans="2:9" ht="24" customHeight="1" thickBot="1" x14ac:dyDescent="0.3">
      <c r="B96" s="227" t="s">
        <v>500</v>
      </c>
      <c r="C96" s="226">
        <v>7</v>
      </c>
      <c r="D96" s="217"/>
      <c r="E96" s="217"/>
      <c r="F96" s="239" t="s">
        <v>501</v>
      </c>
      <c r="G96" s="241" t="s">
        <v>502</v>
      </c>
      <c r="H96" s="239" t="s">
        <v>501</v>
      </c>
      <c r="I96" s="217" t="s">
        <v>432</v>
      </c>
    </row>
    <row r="97" spans="2:9" ht="24" customHeight="1" thickBot="1" x14ac:dyDescent="0.3">
      <c r="B97" s="227" t="s">
        <v>503</v>
      </c>
      <c r="C97" s="226">
        <v>10</v>
      </c>
      <c r="D97" s="217"/>
      <c r="E97" s="217"/>
      <c r="F97" s="239" t="s">
        <v>504</v>
      </c>
      <c r="G97" s="241" t="s">
        <v>505</v>
      </c>
      <c r="H97" s="239" t="s">
        <v>504</v>
      </c>
      <c r="I97" s="217" t="s">
        <v>435</v>
      </c>
    </row>
    <row r="98" spans="2:9" ht="24" customHeight="1" thickBot="1" x14ac:dyDescent="0.3">
      <c r="B98" s="227" t="s">
        <v>506</v>
      </c>
      <c r="C98" s="226">
        <v>4</v>
      </c>
      <c r="D98" s="217"/>
      <c r="E98" s="217"/>
      <c r="F98" s="239" t="s">
        <v>507</v>
      </c>
      <c r="G98" s="241" t="s">
        <v>508</v>
      </c>
      <c r="H98" s="239" t="s">
        <v>507</v>
      </c>
      <c r="I98" s="217"/>
    </row>
    <row r="99" spans="2:9" ht="24" customHeight="1" thickBot="1" x14ac:dyDescent="0.3">
      <c r="B99" s="227" t="s">
        <v>509</v>
      </c>
      <c r="C99" s="226">
        <v>9</v>
      </c>
      <c r="D99" s="217"/>
      <c r="E99" s="217"/>
      <c r="F99" s="239" t="s">
        <v>510</v>
      </c>
      <c r="G99" s="241" t="s">
        <v>511</v>
      </c>
      <c r="H99" s="239" t="s">
        <v>510</v>
      </c>
      <c r="I99" s="217"/>
    </row>
    <row r="100" spans="2:9" ht="24" customHeight="1" thickBot="1" x14ac:dyDescent="0.3">
      <c r="B100" s="227" t="s">
        <v>512</v>
      </c>
      <c r="C100" s="226">
        <v>5</v>
      </c>
      <c r="D100" s="217"/>
      <c r="E100" s="217"/>
      <c r="F100" s="239" t="s">
        <v>513</v>
      </c>
      <c r="G100" s="241" t="s">
        <v>514</v>
      </c>
      <c r="H100" s="239" t="s">
        <v>513</v>
      </c>
      <c r="I100" s="217" t="s">
        <v>438</v>
      </c>
    </row>
    <row r="101" spans="2:9" ht="24" customHeight="1" thickBot="1" x14ac:dyDescent="0.3">
      <c r="B101" s="227" t="s">
        <v>515</v>
      </c>
      <c r="C101" s="226">
        <v>6</v>
      </c>
      <c r="D101" s="217"/>
      <c r="E101" s="217"/>
      <c r="F101" s="239" t="s">
        <v>516</v>
      </c>
      <c r="G101" s="241" t="s">
        <v>517</v>
      </c>
      <c r="H101" s="239" t="s">
        <v>516</v>
      </c>
      <c r="I101" s="217" t="s">
        <v>444</v>
      </c>
    </row>
    <row r="102" spans="2:9" ht="24" customHeight="1" thickBot="1" x14ac:dyDescent="0.3">
      <c r="B102" s="248"/>
      <c r="C102" s="249"/>
      <c r="D102" s="217"/>
      <c r="E102" s="217"/>
      <c r="F102" s="239" t="s">
        <v>518</v>
      </c>
      <c r="G102" s="241" t="s">
        <v>519</v>
      </c>
      <c r="H102" s="239" t="s">
        <v>518</v>
      </c>
      <c r="I102" s="217" t="s">
        <v>447</v>
      </c>
    </row>
    <row r="103" spans="2:9" ht="24" customHeight="1" x14ac:dyDescent="0.25">
      <c r="D103" s="217"/>
      <c r="E103" s="217"/>
      <c r="F103" s="239" t="s">
        <v>520</v>
      </c>
      <c r="G103" s="241" t="s">
        <v>521</v>
      </c>
      <c r="H103" s="239" t="s">
        <v>520</v>
      </c>
      <c r="I103" s="217" t="s">
        <v>450</v>
      </c>
    </row>
    <row r="104" spans="2:9" ht="24" customHeight="1" x14ac:dyDescent="0.25">
      <c r="D104" s="217"/>
      <c r="E104" s="217"/>
      <c r="F104" s="239" t="s">
        <v>522</v>
      </c>
      <c r="G104" s="241" t="s">
        <v>523</v>
      </c>
      <c r="H104" s="239" t="s">
        <v>522</v>
      </c>
      <c r="I104" s="217" t="s">
        <v>453</v>
      </c>
    </row>
    <row r="105" spans="2:9" ht="24" customHeight="1" x14ac:dyDescent="0.25">
      <c r="D105" s="217"/>
      <c r="E105" s="217"/>
      <c r="F105" s="239" t="s">
        <v>524</v>
      </c>
      <c r="G105" s="241" t="s">
        <v>525</v>
      </c>
      <c r="H105" s="239" t="s">
        <v>524</v>
      </c>
      <c r="I105" s="217" t="s">
        <v>456</v>
      </c>
    </row>
    <row r="106" spans="2:9" ht="24" customHeight="1" x14ac:dyDescent="0.25">
      <c r="D106" s="217"/>
      <c r="E106" s="217"/>
      <c r="F106" s="239" t="s">
        <v>526</v>
      </c>
      <c r="G106" s="241" t="s">
        <v>527</v>
      </c>
      <c r="H106" s="239" t="s">
        <v>526</v>
      </c>
      <c r="I106" s="217" t="s">
        <v>459</v>
      </c>
    </row>
    <row r="107" spans="2:9" ht="24" customHeight="1" x14ac:dyDescent="0.25">
      <c r="D107" s="217"/>
      <c r="E107" s="217"/>
      <c r="F107" s="239" t="s">
        <v>528</v>
      </c>
      <c r="G107" s="241" t="s">
        <v>529</v>
      </c>
      <c r="H107" s="239" t="s">
        <v>528</v>
      </c>
      <c r="I107" s="217" t="s">
        <v>462</v>
      </c>
    </row>
    <row r="108" spans="2:9" ht="24" customHeight="1" x14ac:dyDescent="0.25">
      <c r="D108" s="217"/>
      <c r="E108" s="217"/>
      <c r="F108" s="239" t="s">
        <v>530</v>
      </c>
      <c r="G108" s="241" t="s">
        <v>531</v>
      </c>
      <c r="H108" s="239" t="s">
        <v>530</v>
      </c>
      <c r="I108" s="217" t="s">
        <v>465</v>
      </c>
    </row>
    <row r="109" spans="2:9" ht="24" customHeight="1" x14ac:dyDescent="0.25">
      <c r="D109" s="217"/>
      <c r="E109" s="217"/>
      <c r="F109" s="239" t="s">
        <v>532</v>
      </c>
      <c r="G109" s="241" t="s">
        <v>533</v>
      </c>
      <c r="H109" s="239" t="s">
        <v>532</v>
      </c>
      <c r="I109" s="217" t="s">
        <v>441</v>
      </c>
    </row>
    <row r="110" spans="2:9" ht="24" customHeight="1" x14ac:dyDescent="0.25">
      <c r="D110" s="217"/>
      <c r="E110" s="217"/>
      <c r="F110" s="239" t="s">
        <v>534</v>
      </c>
      <c r="G110" s="250" t="s">
        <v>535</v>
      </c>
      <c r="H110" s="239" t="s">
        <v>534</v>
      </c>
      <c r="I110" s="217"/>
    </row>
    <row r="111" spans="2:9" ht="24" customHeight="1" x14ac:dyDescent="0.25">
      <c r="D111" s="217"/>
      <c r="E111" s="217"/>
      <c r="F111" s="239" t="s">
        <v>536</v>
      </c>
      <c r="G111" s="250" t="s">
        <v>537</v>
      </c>
      <c r="H111" s="239" t="s">
        <v>536</v>
      </c>
      <c r="I111" s="217" t="s">
        <v>468</v>
      </c>
    </row>
    <row r="112" spans="2:9" ht="24" customHeight="1" x14ac:dyDescent="0.25">
      <c r="D112" s="217"/>
      <c r="E112" s="217"/>
      <c r="F112" s="239" t="s">
        <v>538</v>
      </c>
      <c r="G112" s="250" t="s">
        <v>539</v>
      </c>
      <c r="H112" s="239" t="s">
        <v>538</v>
      </c>
      <c r="I112" s="217" t="s">
        <v>471</v>
      </c>
    </row>
    <row r="113" spans="4:9" ht="24" customHeight="1" x14ac:dyDescent="0.25">
      <c r="D113" s="217"/>
      <c r="E113" s="217"/>
      <c r="F113" s="239" t="s">
        <v>540</v>
      </c>
      <c r="G113" s="250" t="s">
        <v>541</v>
      </c>
      <c r="H113" s="239" t="s">
        <v>540</v>
      </c>
      <c r="I113" s="217" t="s">
        <v>474</v>
      </c>
    </row>
    <row r="114" spans="4:9" ht="24" customHeight="1" x14ac:dyDescent="0.25">
      <c r="D114" s="217"/>
      <c r="E114" s="217"/>
      <c r="F114" s="239" t="s">
        <v>542</v>
      </c>
      <c r="G114" s="250" t="s">
        <v>543</v>
      </c>
      <c r="H114" s="239" t="s">
        <v>542</v>
      </c>
      <c r="I114" s="217" t="s">
        <v>477</v>
      </c>
    </row>
    <row r="115" spans="4:9" ht="24" customHeight="1" x14ac:dyDescent="0.25">
      <c r="D115" s="217"/>
      <c r="E115" s="217"/>
      <c r="F115" s="239" t="s">
        <v>544</v>
      </c>
      <c r="G115" s="250" t="s">
        <v>545</v>
      </c>
      <c r="H115" s="239" t="s">
        <v>544</v>
      </c>
      <c r="I115" s="217" t="s">
        <v>480</v>
      </c>
    </row>
    <row r="116" spans="4:9" ht="24" customHeight="1" x14ac:dyDescent="0.25">
      <c r="D116" s="217"/>
      <c r="E116" s="217"/>
      <c r="F116" s="239" t="s">
        <v>546</v>
      </c>
      <c r="G116" s="250" t="s">
        <v>547</v>
      </c>
      <c r="H116" s="239" t="s">
        <v>546</v>
      </c>
      <c r="I116" s="217"/>
    </row>
    <row r="117" spans="4:9" ht="24" customHeight="1" x14ac:dyDescent="0.25">
      <c r="D117" s="217"/>
      <c r="E117" s="217"/>
      <c r="F117" s="239" t="s">
        <v>548</v>
      </c>
      <c r="G117" s="250" t="s">
        <v>549</v>
      </c>
      <c r="H117" s="239" t="s">
        <v>548</v>
      </c>
      <c r="I117" s="217" t="s">
        <v>483</v>
      </c>
    </row>
    <row r="118" spans="4:9" ht="24" customHeight="1" x14ac:dyDescent="0.25">
      <c r="D118" s="217"/>
      <c r="E118" s="217"/>
      <c r="F118" s="239" t="s">
        <v>550</v>
      </c>
      <c r="G118" s="250" t="s">
        <v>551</v>
      </c>
      <c r="H118" s="239" t="s">
        <v>550</v>
      </c>
      <c r="I118" s="217" t="s">
        <v>486</v>
      </c>
    </row>
    <row r="119" spans="4:9" ht="24" customHeight="1" x14ac:dyDescent="0.25">
      <c r="D119" s="217"/>
      <c r="E119" s="217"/>
      <c r="F119" s="239" t="s">
        <v>552</v>
      </c>
      <c r="G119" s="250" t="s">
        <v>553</v>
      </c>
      <c r="H119" s="239" t="s">
        <v>552</v>
      </c>
      <c r="I119" s="217" t="s">
        <v>489</v>
      </c>
    </row>
    <row r="120" spans="4:9" ht="24" customHeight="1" x14ac:dyDescent="0.25">
      <c r="D120" s="217"/>
      <c r="E120" s="217"/>
      <c r="F120" s="239" t="s">
        <v>554</v>
      </c>
      <c r="G120" s="250" t="s">
        <v>555</v>
      </c>
      <c r="H120" s="239" t="s">
        <v>554</v>
      </c>
      <c r="I120" s="217" t="s">
        <v>492</v>
      </c>
    </row>
    <row r="121" spans="4:9" ht="24" customHeight="1" x14ac:dyDescent="0.25">
      <c r="D121" s="217"/>
      <c r="E121" s="217"/>
      <c r="F121" s="239" t="s">
        <v>556</v>
      </c>
      <c r="G121" s="250" t="s">
        <v>557</v>
      </c>
      <c r="H121" s="239" t="s">
        <v>556</v>
      </c>
      <c r="I121" s="217"/>
    </row>
    <row r="122" spans="4:9" ht="24" customHeight="1" x14ac:dyDescent="0.25">
      <c r="D122" s="217"/>
      <c r="E122" s="217"/>
      <c r="F122" s="239" t="s">
        <v>558</v>
      </c>
      <c r="G122" s="250" t="s">
        <v>559</v>
      </c>
      <c r="H122" s="239" t="s">
        <v>558</v>
      </c>
      <c r="I122" s="217" t="s">
        <v>495</v>
      </c>
    </row>
    <row r="123" spans="4:9" ht="24" customHeight="1" x14ac:dyDescent="0.25">
      <c r="D123" s="217"/>
      <c r="E123" s="217"/>
      <c r="F123" s="239" t="s">
        <v>560</v>
      </c>
      <c r="G123" s="241" t="s">
        <v>561</v>
      </c>
      <c r="H123" s="239" t="s">
        <v>560</v>
      </c>
      <c r="I123" s="217" t="s">
        <v>498</v>
      </c>
    </row>
    <row r="124" spans="4:9" ht="24" customHeight="1" x14ac:dyDescent="0.25">
      <c r="D124" s="217"/>
      <c r="E124" s="217"/>
      <c r="F124" s="239" t="s">
        <v>562</v>
      </c>
      <c r="G124" s="241" t="s">
        <v>563</v>
      </c>
      <c r="H124" s="239" t="s">
        <v>562</v>
      </c>
      <c r="I124" s="217" t="s">
        <v>501</v>
      </c>
    </row>
    <row r="125" spans="4:9" ht="24" customHeight="1" x14ac:dyDescent="0.25">
      <c r="D125" s="217"/>
      <c r="E125" s="217"/>
      <c r="F125" s="239" t="s">
        <v>564</v>
      </c>
      <c r="G125" s="241" t="s">
        <v>565</v>
      </c>
      <c r="H125" s="239" t="s">
        <v>564</v>
      </c>
      <c r="I125" s="217" t="s">
        <v>504</v>
      </c>
    </row>
    <row r="126" spans="4:9" ht="24" customHeight="1" x14ac:dyDescent="0.25">
      <c r="D126" s="217"/>
      <c r="E126" s="217"/>
      <c r="F126" s="239" t="s">
        <v>566</v>
      </c>
      <c r="G126" s="241" t="s">
        <v>567</v>
      </c>
      <c r="H126" s="239" t="s">
        <v>566</v>
      </c>
      <c r="I126" s="217"/>
    </row>
    <row r="127" spans="4:9" ht="24" customHeight="1" x14ac:dyDescent="0.25">
      <c r="D127" s="217"/>
      <c r="E127" s="217"/>
      <c r="F127" s="239" t="s">
        <v>568</v>
      </c>
      <c r="G127" s="241" t="s">
        <v>569</v>
      </c>
      <c r="H127" s="239" t="s">
        <v>568</v>
      </c>
      <c r="I127" s="217" t="s">
        <v>507</v>
      </c>
    </row>
    <row r="128" spans="4:9" ht="24" customHeight="1" x14ac:dyDescent="0.25">
      <c r="D128" s="217"/>
      <c r="E128" s="217"/>
      <c r="F128" s="239" t="s">
        <v>570</v>
      </c>
      <c r="G128" s="241" t="s">
        <v>571</v>
      </c>
      <c r="H128" s="239" t="s">
        <v>570</v>
      </c>
      <c r="I128" s="217" t="s">
        <v>510</v>
      </c>
    </row>
    <row r="129" spans="4:9" ht="24" customHeight="1" x14ac:dyDescent="0.25">
      <c r="D129" s="217"/>
      <c r="E129" s="217"/>
      <c r="F129" s="239" t="s">
        <v>572</v>
      </c>
      <c r="G129" s="241" t="s">
        <v>573</v>
      </c>
      <c r="H129" s="239" t="s">
        <v>572</v>
      </c>
      <c r="I129" s="217"/>
    </row>
    <row r="130" spans="4:9" ht="24" customHeight="1" x14ac:dyDescent="0.25">
      <c r="D130" s="217"/>
      <c r="E130" s="217"/>
      <c r="F130" s="239" t="s">
        <v>574</v>
      </c>
      <c r="G130" s="241" t="s">
        <v>575</v>
      </c>
      <c r="H130" s="239" t="s">
        <v>574</v>
      </c>
      <c r="I130" s="217"/>
    </row>
    <row r="131" spans="4:9" ht="24" customHeight="1" x14ac:dyDescent="0.25">
      <c r="D131" s="217"/>
      <c r="E131" s="217"/>
      <c r="F131" s="239" t="s">
        <v>576</v>
      </c>
      <c r="G131" s="241" t="s">
        <v>577</v>
      </c>
      <c r="H131" s="239" t="s">
        <v>576</v>
      </c>
      <c r="I131" s="217" t="s">
        <v>513</v>
      </c>
    </row>
    <row r="132" spans="4:9" ht="24" customHeight="1" x14ac:dyDescent="0.25">
      <c r="D132" s="217"/>
      <c r="E132" s="217"/>
      <c r="F132" s="239" t="s">
        <v>578</v>
      </c>
      <c r="G132" s="241" t="s">
        <v>579</v>
      </c>
      <c r="H132" s="239" t="s">
        <v>578</v>
      </c>
      <c r="I132" s="217" t="s">
        <v>516</v>
      </c>
    </row>
    <row r="133" spans="4:9" ht="24" customHeight="1" x14ac:dyDescent="0.25">
      <c r="D133" s="217"/>
      <c r="E133" s="217"/>
      <c r="F133" s="239" t="s">
        <v>580</v>
      </c>
      <c r="G133" s="241" t="s">
        <v>581</v>
      </c>
      <c r="H133" s="239" t="s">
        <v>580</v>
      </c>
      <c r="I133" s="217" t="s">
        <v>518</v>
      </c>
    </row>
    <row r="134" spans="4:9" ht="24" customHeight="1" x14ac:dyDescent="0.25">
      <c r="D134" s="217"/>
      <c r="E134" s="217"/>
      <c r="F134" s="239" t="s">
        <v>582</v>
      </c>
      <c r="G134" s="241" t="s">
        <v>583</v>
      </c>
      <c r="H134" s="239" t="s">
        <v>582</v>
      </c>
      <c r="I134" s="217"/>
    </row>
    <row r="135" spans="4:9" ht="24" customHeight="1" x14ac:dyDescent="0.25">
      <c r="D135" s="217"/>
      <c r="E135" s="217"/>
      <c r="F135" s="239" t="s">
        <v>584</v>
      </c>
      <c r="G135" s="241" t="s">
        <v>585</v>
      </c>
      <c r="H135" s="239" t="s">
        <v>584</v>
      </c>
      <c r="I135" s="217" t="s">
        <v>560</v>
      </c>
    </row>
    <row r="136" spans="4:9" ht="24" customHeight="1" x14ac:dyDescent="0.25">
      <c r="D136" s="217"/>
      <c r="E136" s="217"/>
      <c r="F136" s="239" t="s">
        <v>586</v>
      </c>
      <c r="G136" s="241" t="s">
        <v>587</v>
      </c>
      <c r="H136" s="239" t="s">
        <v>586</v>
      </c>
      <c r="I136" s="217" t="s">
        <v>562</v>
      </c>
    </row>
    <row r="137" spans="4:9" ht="24" customHeight="1" x14ac:dyDescent="0.25">
      <c r="D137" s="217"/>
      <c r="E137" s="217"/>
      <c r="F137" s="239" t="s">
        <v>588</v>
      </c>
      <c r="G137" s="241" t="s">
        <v>589</v>
      </c>
      <c r="H137" s="239" t="s">
        <v>588</v>
      </c>
      <c r="I137" s="217" t="s">
        <v>564</v>
      </c>
    </row>
    <row r="138" spans="4:9" ht="24" customHeight="1" x14ac:dyDescent="0.25">
      <c r="D138" s="217"/>
      <c r="E138" s="217"/>
      <c r="F138" s="239" t="s">
        <v>590</v>
      </c>
      <c r="G138" s="241" t="s">
        <v>591</v>
      </c>
      <c r="H138" s="239" t="s">
        <v>590</v>
      </c>
      <c r="I138" s="217" t="s">
        <v>566</v>
      </c>
    </row>
    <row r="139" spans="4:9" ht="24" customHeight="1" x14ac:dyDescent="0.25">
      <c r="D139" s="217"/>
      <c r="E139" s="217"/>
      <c r="F139" s="239" t="s">
        <v>592</v>
      </c>
      <c r="G139" s="241" t="s">
        <v>593</v>
      </c>
      <c r="H139" s="239" t="s">
        <v>592</v>
      </c>
      <c r="I139" s="217"/>
    </row>
    <row r="140" spans="4:9" ht="24" customHeight="1" x14ac:dyDescent="0.25">
      <c r="D140" s="217"/>
      <c r="E140" s="217"/>
      <c r="F140" s="239" t="s">
        <v>594</v>
      </c>
      <c r="G140" s="241" t="s">
        <v>595</v>
      </c>
      <c r="H140" s="239" t="s">
        <v>594</v>
      </c>
      <c r="I140" s="217" t="s">
        <v>568</v>
      </c>
    </row>
    <row r="141" spans="4:9" ht="24" customHeight="1" x14ac:dyDescent="0.25">
      <c r="D141" s="217"/>
      <c r="E141" s="217"/>
      <c r="F141" s="239" t="s">
        <v>596</v>
      </c>
      <c r="G141" s="241" t="s">
        <v>597</v>
      </c>
      <c r="H141" s="239" t="s">
        <v>596</v>
      </c>
      <c r="I141" s="217" t="s">
        <v>570</v>
      </c>
    </row>
    <row r="142" spans="4:9" ht="24" customHeight="1" x14ac:dyDescent="0.25">
      <c r="D142" s="217"/>
      <c r="E142" s="217"/>
      <c r="F142" s="239" t="s">
        <v>598</v>
      </c>
      <c r="G142" s="241" t="s">
        <v>599</v>
      </c>
      <c r="H142" s="239" t="s">
        <v>598</v>
      </c>
      <c r="I142" s="217"/>
    </row>
    <row r="143" spans="4:9" ht="24" customHeight="1" x14ac:dyDescent="0.25">
      <c r="D143" s="217"/>
      <c r="E143" s="217"/>
      <c r="F143" s="239" t="s">
        <v>600</v>
      </c>
      <c r="G143" s="241" t="s">
        <v>601</v>
      </c>
      <c r="H143" s="239" t="s">
        <v>600</v>
      </c>
      <c r="I143" s="217" t="s">
        <v>572</v>
      </c>
    </row>
    <row r="144" spans="4:9" ht="24" customHeight="1" x14ac:dyDescent="0.25">
      <c r="D144" s="217"/>
      <c r="E144" s="217"/>
      <c r="F144" s="251" t="s">
        <v>602</v>
      </c>
      <c r="G144" s="252" t="s">
        <v>603</v>
      </c>
      <c r="H144" s="251" t="s">
        <v>602</v>
      </c>
      <c r="I144" s="217"/>
    </row>
    <row r="145" spans="4:9" ht="24" customHeight="1" x14ac:dyDescent="0.25">
      <c r="D145" s="217"/>
      <c r="E145" s="217"/>
      <c r="F145" s="253" t="s">
        <v>604</v>
      </c>
      <c r="G145" s="254" t="s">
        <v>605</v>
      </c>
      <c r="H145" s="253" t="s">
        <v>604</v>
      </c>
      <c r="I145" s="217"/>
    </row>
    <row r="146" spans="4:9" ht="24" customHeight="1" x14ac:dyDescent="0.25">
      <c r="D146" s="217"/>
      <c r="E146" s="217"/>
      <c r="F146" s="255" t="s">
        <v>606</v>
      </c>
      <c r="G146" s="256" t="s">
        <v>607</v>
      </c>
      <c r="H146" s="255" t="s">
        <v>606</v>
      </c>
      <c r="I146" s="217"/>
    </row>
    <row r="147" spans="4:9" ht="24" customHeight="1" x14ac:dyDescent="0.25">
      <c r="D147" s="217"/>
      <c r="E147" s="217"/>
      <c r="F147" s="239" t="s">
        <v>608</v>
      </c>
      <c r="G147" s="250" t="s">
        <v>609</v>
      </c>
      <c r="H147" s="239" t="s">
        <v>608</v>
      </c>
      <c r="I147" s="217" t="s">
        <v>574</v>
      </c>
    </row>
    <row r="148" spans="4:9" ht="24" customHeight="1" x14ac:dyDescent="0.25">
      <c r="D148" s="217"/>
      <c r="E148" s="217"/>
      <c r="F148" s="239" t="s">
        <v>610</v>
      </c>
      <c r="G148" s="250" t="s">
        <v>611</v>
      </c>
      <c r="H148" s="239" t="s">
        <v>610</v>
      </c>
      <c r="I148" s="217" t="s">
        <v>576</v>
      </c>
    </row>
    <row r="149" spans="4:9" ht="24" customHeight="1" x14ac:dyDescent="0.25">
      <c r="D149" s="217"/>
      <c r="E149" s="217"/>
      <c r="F149" s="239" t="s">
        <v>612</v>
      </c>
      <c r="G149" s="250" t="s">
        <v>613</v>
      </c>
      <c r="H149" s="239" t="s">
        <v>612</v>
      </c>
      <c r="I149" s="217" t="s">
        <v>578</v>
      </c>
    </row>
    <row r="150" spans="4:9" ht="24" customHeight="1" x14ac:dyDescent="0.25">
      <c r="D150" s="217"/>
      <c r="E150" s="217"/>
      <c r="F150" s="239" t="s">
        <v>614</v>
      </c>
      <c r="G150" s="250" t="s">
        <v>615</v>
      </c>
      <c r="H150" s="239" t="s">
        <v>614</v>
      </c>
      <c r="I150" s="217" t="s">
        <v>580</v>
      </c>
    </row>
    <row r="151" spans="4:9" ht="24" customHeight="1" x14ac:dyDescent="0.25">
      <c r="D151" s="217"/>
      <c r="E151" s="217"/>
      <c r="F151" s="239" t="s">
        <v>616</v>
      </c>
      <c r="G151" s="250" t="s">
        <v>617</v>
      </c>
      <c r="H151" s="239" t="s">
        <v>616</v>
      </c>
      <c r="I151" s="217"/>
    </row>
    <row r="152" spans="4:9" ht="24" customHeight="1" x14ac:dyDescent="0.25">
      <c r="D152" s="217"/>
      <c r="E152" s="217"/>
      <c r="F152" s="239" t="s">
        <v>618</v>
      </c>
      <c r="G152" s="250" t="s">
        <v>619</v>
      </c>
      <c r="H152" s="239" t="s">
        <v>618</v>
      </c>
      <c r="I152" s="217" t="s">
        <v>582</v>
      </c>
    </row>
    <row r="153" spans="4:9" ht="24" customHeight="1" x14ac:dyDescent="0.25">
      <c r="D153" s="217"/>
      <c r="E153" s="217"/>
      <c r="F153" s="239" t="s">
        <v>620</v>
      </c>
      <c r="G153" s="250" t="s">
        <v>621</v>
      </c>
      <c r="H153" s="239" t="s">
        <v>620</v>
      </c>
      <c r="I153" s="217" t="s">
        <v>584</v>
      </c>
    </row>
    <row r="154" spans="4:9" ht="24" customHeight="1" x14ac:dyDescent="0.25">
      <c r="D154" s="217"/>
      <c r="E154" s="217"/>
      <c r="F154" s="239" t="s">
        <v>622</v>
      </c>
      <c r="G154" s="250" t="s">
        <v>623</v>
      </c>
      <c r="H154" s="239" t="s">
        <v>622</v>
      </c>
      <c r="I154" s="217" t="s">
        <v>586</v>
      </c>
    </row>
    <row r="155" spans="4:9" ht="24" customHeight="1" x14ac:dyDescent="0.25">
      <c r="D155" s="217"/>
      <c r="E155" s="217"/>
      <c r="F155" s="239" t="s">
        <v>624</v>
      </c>
      <c r="G155" s="250" t="s">
        <v>625</v>
      </c>
      <c r="H155" s="239" t="s">
        <v>624</v>
      </c>
      <c r="I155" s="217" t="s">
        <v>588</v>
      </c>
    </row>
    <row r="156" spans="4:9" ht="24" customHeight="1" x14ac:dyDescent="0.25">
      <c r="D156" s="217"/>
      <c r="E156" s="217"/>
      <c r="F156" s="239" t="s">
        <v>626</v>
      </c>
      <c r="G156" s="250" t="s">
        <v>627</v>
      </c>
      <c r="H156" s="239" t="s">
        <v>626</v>
      </c>
      <c r="I156" s="217"/>
    </row>
    <row r="157" spans="4:9" ht="24" customHeight="1" x14ac:dyDescent="0.25">
      <c r="D157" s="217"/>
      <c r="E157" s="217"/>
      <c r="F157" s="239" t="s">
        <v>628</v>
      </c>
      <c r="G157" s="250" t="s">
        <v>629</v>
      </c>
      <c r="H157" s="239" t="s">
        <v>628</v>
      </c>
      <c r="I157" s="217" t="s">
        <v>590</v>
      </c>
    </row>
    <row r="158" spans="4:9" ht="24" customHeight="1" x14ac:dyDescent="0.25">
      <c r="D158" s="217"/>
      <c r="E158" s="217"/>
      <c r="F158" s="239" t="s">
        <v>630</v>
      </c>
      <c r="G158" s="250" t="s">
        <v>631</v>
      </c>
      <c r="H158" s="239" t="s">
        <v>630</v>
      </c>
      <c r="I158" s="217" t="s">
        <v>592</v>
      </c>
    </row>
    <row r="159" spans="4:9" ht="24" customHeight="1" x14ac:dyDescent="0.25">
      <c r="D159" s="217"/>
      <c r="E159" s="217"/>
      <c r="F159" s="239" t="s">
        <v>632</v>
      </c>
      <c r="G159" s="250" t="s">
        <v>633</v>
      </c>
      <c r="H159" s="239" t="s">
        <v>632</v>
      </c>
      <c r="I159" s="217"/>
    </row>
    <row r="160" spans="4:9" ht="24" customHeight="1" x14ac:dyDescent="0.25">
      <c r="D160" s="217"/>
      <c r="E160" s="217"/>
      <c r="F160" s="239" t="s">
        <v>634</v>
      </c>
      <c r="G160" s="250" t="s">
        <v>635</v>
      </c>
      <c r="H160" s="239" t="s">
        <v>634</v>
      </c>
      <c r="I160" s="217" t="s">
        <v>594</v>
      </c>
    </row>
    <row r="161" spans="4:9" ht="24" customHeight="1" x14ac:dyDescent="0.25">
      <c r="D161" s="217"/>
      <c r="E161" s="217"/>
      <c r="F161" s="239" t="s">
        <v>636</v>
      </c>
      <c r="G161" s="250" t="s">
        <v>637</v>
      </c>
      <c r="H161" s="239" t="s">
        <v>636</v>
      </c>
      <c r="I161" s="217" t="s">
        <v>596</v>
      </c>
    </row>
    <row r="162" spans="4:9" ht="24" customHeight="1" x14ac:dyDescent="0.25">
      <c r="D162" s="217"/>
      <c r="E162" s="217"/>
      <c r="F162" s="239" t="s">
        <v>638</v>
      </c>
      <c r="G162" s="250" t="s">
        <v>639</v>
      </c>
      <c r="H162" s="239" t="s">
        <v>638</v>
      </c>
      <c r="I162" s="217" t="s">
        <v>598</v>
      </c>
    </row>
    <row r="163" spans="4:9" ht="24" customHeight="1" x14ac:dyDescent="0.25">
      <c r="D163" s="217"/>
      <c r="E163" s="217"/>
      <c r="F163" s="239" t="s">
        <v>640</v>
      </c>
      <c r="G163" s="250" t="s">
        <v>641</v>
      </c>
      <c r="H163" s="239" t="s">
        <v>640</v>
      </c>
      <c r="I163" s="217"/>
    </row>
    <row r="164" spans="4:9" ht="24" customHeight="1" x14ac:dyDescent="0.25">
      <c r="D164" s="217"/>
      <c r="E164" s="217"/>
      <c r="F164" s="239" t="s">
        <v>642</v>
      </c>
      <c r="G164" s="250" t="s">
        <v>643</v>
      </c>
      <c r="H164" s="239" t="s">
        <v>642</v>
      </c>
      <c r="I164" s="217" t="s">
        <v>600</v>
      </c>
    </row>
    <row r="165" spans="4:9" ht="24" customHeight="1" x14ac:dyDescent="0.25">
      <c r="D165" s="217"/>
      <c r="E165" s="217"/>
      <c r="F165" s="239" t="s">
        <v>644</v>
      </c>
      <c r="G165" s="250" t="s">
        <v>645</v>
      </c>
      <c r="H165" s="239" t="s">
        <v>644</v>
      </c>
      <c r="I165" s="217" t="s">
        <v>602</v>
      </c>
    </row>
    <row r="166" spans="4:9" ht="24" customHeight="1" x14ac:dyDescent="0.25">
      <c r="D166" s="217"/>
      <c r="E166" s="217"/>
      <c r="F166" s="239" t="s">
        <v>646</v>
      </c>
      <c r="G166" s="250" t="s">
        <v>647</v>
      </c>
      <c r="H166" s="239" t="s">
        <v>646</v>
      </c>
      <c r="I166" s="217" t="s">
        <v>604</v>
      </c>
    </row>
    <row r="167" spans="4:9" ht="24" customHeight="1" x14ac:dyDescent="0.25">
      <c r="D167" s="217"/>
      <c r="E167" s="217"/>
      <c r="F167" s="239" t="s">
        <v>648</v>
      </c>
      <c r="G167" s="250" t="s">
        <v>649</v>
      </c>
      <c r="H167" s="239" t="s">
        <v>648</v>
      </c>
      <c r="I167" s="217" t="s">
        <v>606</v>
      </c>
    </row>
    <row r="168" spans="4:9" ht="24" customHeight="1" x14ac:dyDescent="0.25">
      <c r="D168" s="217"/>
      <c r="E168" s="217"/>
      <c r="F168" s="239" t="s">
        <v>650</v>
      </c>
      <c r="G168" s="250" t="s">
        <v>651</v>
      </c>
      <c r="H168" s="239" t="s">
        <v>650</v>
      </c>
      <c r="I168" s="217"/>
    </row>
    <row r="169" spans="4:9" ht="24" customHeight="1" x14ac:dyDescent="0.25">
      <c r="D169" s="217"/>
      <c r="E169" s="217"/>
      <c r="F169" s="239" t="s">
        <v>652</v>
      </c>
      <c r="G169" s="250" t="s">
        <v>653</v>
      </c>
      <c r="H169" s="239" t="s">
        <v>652</v>
      </c>
      <c r="I169" s="217" t="s">
        <v>520</v>
      </c>
    </row>
    <row r="170" spans="4:9" ht="24" customHeight="1" x14ac:dyDescent="0.25">
      <c r="D170" s="217"/>
      <c r="E170" s="217"/>
      <c r="F170" s="239" t="s">
        <v>654</v>
      </c>
      <c r="G170" s="250" t="s">
        <v>655</v>
      </c>
      <c r="H170" s="239" t="s">
        <v>654</v>
      </c>
      <c r="I170" s="217" t="s">
        <v>522</v>
      </c>
    </row>
    <row r="171" spans="4:9" ht="24" customHeight="1" x14ac:dyDescent="0.25">
      <c r="D171" s="217"/>
      <c r="E171" s="217"/>
      <c r="F171" s="247"/>
      <c r="G171" s="257" t="s">
        <v>656</v>
      </c>
      <c r="H171" s="258"/>
      <c r="I171" s="217" t="s">
        <v>524</v>
      </c>
    </row>
    <row r="172" spans="4:9" ht="24" customHeight="1" x14ac:dyDescent="0.25">
      <c r="D172" s="217"/>
      <c r="E172" s="217"/>
      <c r="F172" s="247"/>
      <c r="G172" s="233" t="s">
        <v>657</v>
      </c>
      <c r="H172" s="258"/>
      <c r="I172" s="217" t="s">
        <v>526</v>
      </c>
    </row>
    <row r="173" spans="4:9" x14ac:dyDescent="0.25">
      <c r="D173" s="217"/>
      <c r="E173" s="217"/>
      <c r="F173" s="259"/>
      <c r="G173" s="257" t="s">
        <v>658</v>
      </c>
      <c r="H173" s="258"/>
      <c r="I173" s="217" t="s">
        <v>528</v>
      </c>
    </row>
    <row r="174" spans="4:9" ht="165.75" x14ac:dyDescent="0.25">
      <c r="D174" s="217"/>
      <c r="E174" s="217"/>
      <c r="F174" s="259"/>
      <c r="G174" s="257" t="s">
        <v>659</v>
      </c>
      <c r="H174" s="258"/>
      <c r="I174" s="217" t="s">
        <v>530</v>
      </c>
    </row>
    <row r="175" spans="4:9" ht="114.75" x14ac:dyDescent="0.25">
      <c r="D175" s="217"/>
      <c r="E175" s="217"/>
      <c r="F175" s="259"/>
      <c r="G175" s="257" t="s">
        <v>660</v>
      </c>
      <c r="H175" s="230"/>
      <c r="I175" s="217"/>
    </row>
    <row r="176" spans="4:9" ht="140.25" x14ac:dyDescent="0.25">
      <c r="D176" s="217"/>
      <c r="E176" s="217"/>
      <c r="F176" s="239"/>
      <c r="G176" s="257" t="s">
        <v>661</v>
      </c>
      <c r="H176" s="258"/>
      <c r="I176" s="217" t="s">
        <v>532</v>
      </c>
    </row>
    <row r="177" spans="4:9" ht="102" x14ac:dyDescent="0.25">
      <c r="D177" s="217"/>
      <c r="E177" s="217"/>
      <c r="F177" s="239"/>
      <c r="G177" s="257" t="s">
        <v>662</v>
      </c>
      <c r="H177" s="260"/>
      <c r="I177" s="217" t="s">
        <v>540</v>
      </c>
    </row>
    <row r="178" spans="4:9" ht="76.5" x14ac:dyDescent="0.25">
      <c r="D178" s="217"/>
      <c r="E178" s="217"/>
      <c r="F178" s="239"/>
      <c r="G178" s="257" t="s">
        <v>663</v>
      </c>
      <c r="H178" s="260"/>
      <c r="I178" s="217" t="s">
        <v>542</v>
      </c>
    </row>
    <row r="179" spans="4:9" ht="127.5" x14ac:dyDescent="0.25">
      <c r="D179" s="217"/>
      <c r="E179" s="217"/>
      <c r="F179" s="239"/>
      <c r="G179" s="257" t="s">
        <v>664</v>
      </c>
      <c r="H179" s="260"/>
      <c r="I179" s="217" t="s">
        <v>544</v>
      </c>
    </row>
    <row r="180" spans="4:9" ht="114.75" x14ac:dyDescent="0.25">
      <c r="D180" s="217"/>
      <c r="E180" s="217"/>
      <c r="F180" s="239"/>
      <c r="G180" s="257" t="s">
        <v>665</v>
      </c>
      <c r="H180" s="260"/>
      <c r="I180" s="217" t="s">
        <v>546</v>
      </c>
    </row>
    <row r="181" spans="4:9" ht="25.5" x14ac:dyDescent="0.25">
      <c r="D181" s="217"/>
      <c r="E181" s="217"/>
      <c r="F181" s="259"/>
      <c r="G181" s="257" t="s">
        <v>666</v>
      </c>
      <c r="H181" s="260"/>
      <c r="I181" s="217" t="s">
        <v>548</v>
      </c>
    </row>
    <row r="182" spans="4:9" ht="178.5" x14ac:dyDescent="0.25">
      <c r="D182" s="217"/>
      <c r="E182" s="217"/>
      <c r="F182" s="239"/>
      <c r="G182" s="257" t="s">
        <v>667</v>
      </c>
      <c r="H182" s="260"/>
      <c r="I182" s="217" t="s">
        <v>550</v>
      </c>
    </row>
    <row r="183" spans="4:9" x14ac:dyDescent="0.25">
      <c r="D183" s="217"/>
      <c r="E183" s="217"/>
      <c r="F183" s="239"/>
      <c r="G183" s="261" t="s">
        <v>668</v>
      </c>
      <c r="H183" s="260"/>
      <c r="I183" s="217" t="s">
        <v>552</v>
      </c>
    </row>
    <row r="184" spans="4:9" ht="127.5" x14ac:dyDescent="0.25">
      <c r="D184" s="217"/>
      <c r="E184" s="217"/>
      <c r="F184" s="239"/>
      <c r="G184" s="257" t="s">
        <v>669</v>
      </c>
      <c r="H184" s="260"/>
      <c r="I184" s="217" t="s">
        <v>554</v>
      </c>
    </row>
    <row r="185" spans="4:9" ht="114.75" x14ac:dyDescent="0.25">
      <c r="D185" s="217"/>
      <c r="E185" s="217"/>
      <c r="F185" s="239"/>
      <c r="G185" s="257" t="s">
        <v>670</v>
      </c>
      <c r="H185" s="260"/>
      <c r="I185" s="217" t="s">
        <v>534</v>
      </c>
    </row>
    <row r="186" spans="4:9" ht="76.5" x14ac:dyDescent="0.25">
      <c r="D186" s="217"/>
      <c r="E186" s="217"/>
      <c r="F186" s="239"/>
      <c r="G186" s="257" t="s">
        <v>671</v>
      </c>
      <c r="H186" s="260"/>
      <c r="I186" s="217" t="s">
        <v>536</v>
      </c>
    </row>
    <row r="187" spans="4:9" x14ac:dyDescent="0.25">
      <c r="D187" s="217"/>
      <c r="E187" s="217"/>
      <c r="F187" s="239"/>
      <c r="G187" s="261" t="s">
        <v>672</v>
      </c>
      <c r="H187" s="260"/>
      <c r="I187" s="217" t="s">
        <v>538</v>
      </c>
    </row>
    <row r="188" spans="4:9" ht="178.5" x14ac:dyDescent="0.25">
      <c r="D188" s="217"/>
      <c r="E188" s="217"/>
      <c r="F188" s="239"/>
      <c r="G188" s="262" t="s">
        <v>673</v>
      </c>
      <c r="H188" s="263"/>
      <c r="I188" s="217"/>
    </row>
    <row r="189" spans="4:9" ht="140.25" x14ac:dyDescent="0.25">
      <c r="D189" s="217"/>
      <c r="E189" s="217"/>
      <c r="F189" s="239"/>
      <c r="G189" s="262" t="s">
        <v>674</v>
      </c>
      <c r="H189" s="260"/>
      <c r="I189" s="217" t="s">
        <v>556</v>
      </c>
    </row>
    <row r="190" spans="4:9" ht="114.75" x14ac:dyDescent="0.25">
      <c r="D190" s="217"/>
      <c r="E190" s="217"/>
      <c r="F190" s="239"/>
      <c r="G190" s="262" t="s">
        <v>675</v>
      </c>
      <c r="H190" s="260"/>
      <c r="I190" s="217" t="s">
        <v>558</v>
      </c>
    </row>
    <row r="191" spans="4:9" ht="114.75" x14ac:dyDescent="0.25">
      <c r="D191" s="217"/>
      <c r="E191" s="217"/>
      <c r="F191" s="239"/>
      <c r="G191" s="262" t="s">
        <v>676</v>
      </c>
      <c r="H191" s="263"/>
      <c r="I191" s="217"/>
    </row>
    <row r="192" spans="4:9" ht="114.75" x14ac:dyDescent="0.25">
      <c r="D192" s="217"/>
      <c r="E192" s="217"/>
      <c r="F192" s="239"/>
      <c r="G192" s="262" t="s">
        <v>677</v>
      </c>
      <c r="H192" s="263"/>
      <c r="I192" s="217"/>
    </row>
    <row r="193" spans="2:9" ht="127.5" x14ac:dyDescent="0.25">
      <c r="D193" s="217"/>
      <c r="E193" s="217"/>
      <c r="F193" s="239"/>
      <c r="G193" s="262" t="s">
        <v>678</v>
      </c>
      <c r="H193" s="260"/>
      <c r="I193" s="217" t="s">
        <v>608</v>
      </c>
    </row>
    <row r="194" spans="2:9" x14ac:dyDescent="0.25">
      <c r="D194" s="217"/>
      <c r="E194" s="217"/>
      <c r="F194" s="239"/>
      <c r="G194" s="262" t="s">
        <v>679</v>
      </c>
      <c r="H194" s="260"/>
      <c r="I194" s="217" t="s">
        <v>610</v>
      </c>
    </row>
    <row r="195" spans="2:9" ht="153" x14ac:dyDescent="0.25">
      <c r="D195" s="217"/>
      <c r="E195" s="217"/>
      <c r="F195" s="239"/>
      <c r="G195" s="262" t="s">
        <v>680</v>
      </c>
      <c r="H195" s="260"/>
      <c r="I195" s="217" t="s">
        <v>612</v>
      </c>
    </row>
    <row r="196" spans="2:9" ht="140.25" x14ac:dyDescent="0.25">
      <c r="D196" s="217"/>
      <c r="E196" s="217"/>
      <c r="F196" s="239"/>
      <c r="G196" s="262" t="s">
        <v>681</v>
      </c>
      <c r="H196" s="260"/>
      <c r="I196" s="217" t="s">
        <v>614</v>
      </c>
    </row>
    <row r="197" spans="2:9" ht="140.25" x14ac:dyDescent="0.25">
      <c r="D197" s="217"/>
      <c r="E197" s="217"/>
      <c r="F197" s="239"/>
      <c r="G197" s="262" t="s">
        <v>682</v>
      </c>
      <c r="H197" s="263"/>
      <c r="I197" s="217"/>
    </row>
    <row r="198" spans="2:9" ht="102" x14ac:dyDescent="0.25">
      <c r="D198" s="217"/>
      <c r="E198" s="217"/>
      <c r="F198" s="239"/>
      <c r="G198" s="262" t="s">
        <v>683</v>
      </c>
      <c r="H198" s="260"/>
      <c r="I198" s="217" t="s">
        <v>616</v>
      </c>
    </row>
    <row r="199" spans="2:9" ht="178.5" x14ac:dyDescent="0.25">
      <c r="B199" s="217"/>
      <c r="C199" s="217"/>
      <c r="D199" s="217"/>
      <c r="E199" s="217"/>
      <c r="F199" s="239"/>
      <c r="G199" s="262" t="s">
        <v>684</v>
      </c>
      <c r="H199" s="263"/>
      <c r="I199" s="217"/>
    </row>
    <row r="200" spans="2:9" x14ac:dyDescent="0.25">
      <c r="B200" s="217"/>
      <c r="C200" s="217"/>
      <c r="D200" s="217"/>
      <c r="E200" s="217"/>
      <c r="F200" s="259"/>
      <c r="G200" s="262" t="s">
        <v>685</v>
      </c>
      <c r="H200" s="260"/>
      <c r="I200" s="217" t="s">
        <v>618</v>
      </c>
    </row>
    <row r="201" spans="2:9" ht="140.25" x14ac:dyDescent="0.25">
      <c r="B201" s="217"/>
      <c r="C201" s="217"/>
      <c r="D201" s="217"/>
      <c r="E201" s="217"/>
      <c r="F201" s="239"/>
      <c r="G201" s="262" t="s">
        <v>686</v>
      </c>
      <c r="H201" s="260"/>
      <c r="I201" s="217" t="s">
        <v>620</v>
      </c>
    </row>
    <row r="202" spans="2:9" ht="114.75" x14ac:dyDescent="0.25">
      <c r="B202" s="217"/>
      <c r="C202" s="217"/>
      <c r="D202" s="217"/>
      <c r="E202" s="217"/>
      <c r="F202" s="239"/>
      <c r="G202" s="262" t="s">
        <v>687</v>
      </c>
      <c r="H202" s="260"/>
      <c r="I202" s="217" t="s">
        <v>622</v>
      </c>
    </row>
    <row r="203" spans="2:9" ht="127.5" x14ac:dyDescent="0.25">
      <c r="B203" s="217"/>
      <c r="C203" s="217"/>
      <c r="D203" s="217"/>
      <c r="E203" s="217"/>
      <c r="F203" s="239"/>
      <c r="G203" s="262" t="s">
        <v>688</v>
      </c>
      <c r="H203" s="260"/>
      <c r="I203" s="217" t="s">
        <v>624</v>
      </c>
    </row>
    <row r="204" spans="2:9" ht="102" x14ac:dyDescent="0.25">
      <c r="B204" s="217"/>
      <c r="C204" s="217"/>
      <c r="D204" s="217"/>
      <c r="E204" s="217"/>
      <c r="F204" s="239"/>
      <c r="G204" s="262" t="s">
        <v>689</v>
      </c>
      <c r="H204" s="263"/>
      <c r="I204" s="217"/>
    </row>
    <row r="205" spans="2:9" ht="153" x14ac:dyDescent="0.25">
      <c r="B205" s="217"/>
      <c r="C205" s="217"/>
      <c r="D205" s="217"/>
      <c r="E205" s="217"/>
      <c r="F205" s="264"/>
      <c r="G205" s="262" t="s">
        <v>690</v>
      </c>
      <c r="H205" s="260"/>
      <c r="I205" s="217" t="s">
        <v>626</v>
      </c>
    </row>
    <row r="206" spans="2:9" x14ac:dyDescent="0.25">
      <c r="B206" s="217"/>
      <c r="C206" s="217"/>
      <c r="D206" s="217"/>
      <c r="E206" s="217"/>
      <c r="F206" s="264"/>
      <c r="G206" s="261"/>
      <c r="H206" s="260"/>
      <c r="I206" s="217" t="s">
        <v>628</v>
      </c>
    </row>
    <row r="207" spans="2:9" x14ac:dyDescent="0.25">
      <c r="B207" s="217"/>
      <c r="C207" s="217"/>
      <c r="D207" s="217"/>
      <c r="E207" s="217"/>
      <c r="F207" s="264"/>
      <c r="G207" s="261"/>
      <c r="H207" s="263"/>
      <c r="I207" s="217"/>
    </row>
    <row r="208" spans="2:9" ht="102" x14ac:dyDescent="0.25">
      <c r="B208" s="217"/>
      <c r="C208" s="217"/>
      <c r="D208" s="217"/>
      <c r="E208" s="217"/>
      <c r="F208" s="239"/>
      <c r="G208" s="262" t="s">
        <v>691</v>
      </c>
      <c r="H208" s="260"/>
      <c r="I208" s="217" t="s">
        <v>630</v>
      </c>
    </row>
    <row r="209" spans="2:9" ht="102" x14ac:dyDescent="0.25">
      <c r="B209" s="217"/>
      <c r="C209" s="217"/>
      <c r="D209" s="217"/>
      <c r="E209" s="217"/>
      <c r="F209" s="239"/>
      <c r="G209" s="262" t="s">
        <v>692</v>
      </c>
      <c r="H209" s="260"/>
      <c r="I209" s="217" t="s">
        <v>632</v>
      </c>
    </row>
    <row r="210" spans="2:9" ht="102" x14ac:dyDescent="0.25">
      <c r="B210" s="217"/>
      <c r="C210" s="217"/>
      <c r="D210" s="217"/>
      <c r="E210" s="217"/>
      <c r="F210" s="239"/>
      <c r="G210" s="262" t="s">
        <v>693</v>
      </c>
      <c r="H210" s="260"/>
      <c r="I210" s="217" t="s">
        <v>634</v>
      </c>
    </row>
    <row r="211" spans="2:9" ht="267.75" x14ac:dyDescent="0.25">
      <c r="B211" s="217"/>
      <c r="C211" s="217"/>
      <c r="D211" s="217"/>
      <c r="E211" s="217"/>
      <c r="F211" s="239"/>
      <c r="G211" s="262" t="s">
        <v>694</v>
      </c>
      <c r="H211" s="263" t="s">
        <v>695</v>
      </c>
      <c r="I211" s="217"/>
    </row>
    <row r="212" spans="2:9" ht="114.75" x14ac:dyDescent="0.25">
      <c r="B212" s="217"/>
      <c r="C212" s="217"/>
      <c r="D212" s="217"/>
      <c r="E212" s="217"/>
      <c r="F212" s="239"/>
      <c r="G212" s="262" t="s">
        <v>696</v>
      </c>
      <c r="H212" s="260"/>
      <c r="I212" s="217" t="s">
        <v>636</v>
      </c>
    </row>
    <row r="213" spans="2:9" ht="140.25" x14ac:dyDescent="0.25">
      <c r="B213" s="217"/>
      <c r="C213" s="217"/>
      <c r="D213" s="217"/>
      <c r="E213" s="217"/>
      <c r="F213" s="239"/>
      <c r="G213" s="262" t="s">
        <v>697</v>
      </c>
      <c r="H213" s="260"/>
      <c r="I213" s="217" t="s">
        <v>638</v>
      </c>
    </row>
    <row r="214" spans="2:9" ht="102" x14ac:dyDescent="0.25">
      <c r="B214" s="217"/>
      <c r="C214" s="217"/>
      <c r="D214" s="217"/>
      <c r="E214" s="217"/>
      <c r="F214" s="259"/>
      <c r="G214" s="265" t="s">
        <v>698</v>
      </c>
      <c r="H214" s="263"/>
      <c r="I214" s="217"/>
    </row>
    <row r="215" spans="2:9" ht="38.25" x14ac:dyDescent="0.25">
      <c r="B215" s="217"/>
      <c r="C215" s="217"/>
      <c r="D215" s="217"/>
      <c r="E215" s="217"/>
      <c r="F215" s="239"/>
      <c r="G215" s="265" t="s">
        <v>699</v>
      </c>
      <c r="H215" s="260"/>
      <c r="I215" s="217" t="s">
        <v>640</v>
      </c>
    </row>
    <row r="216" spans="2:9" ht="165.75" x14ac:dyDescent="0.25">
      <c r="B216" s="217"/>
      <c r="C216" s="217"/>
      <c r="D216" s="217"/>
      <c r="E216" s="217"/>
      <c r="F216" s="239"/>
      <c r="G216" s="265" t="s">
        <v>700</v>
      </c>
      <c r="H216" s="260"/>
      <c r="I216" s="217" t="s">
        <v>642</v>
      </c>
    </row>
    <row r="217" spans="2:9" ht="318.75" x14ac:dyDescent="0.25">
      <c r="B217" s="217"/>
      <c r="C217" s="217"/>
      <c r="D217" s="217"/>
      <c r="E217" s="217"/>
      <c r="F217" s="239"/>
      <c r="G217" s="265" t="s">
        <v>701</v>
      </c>
      <c r="H217" s="263" t="s">
        <v>702</v>
      </c>
      <c r="I217" s="217"/>
    </row>
    <row r="218" spans="2:9" ht="89.25" x14ac:dyDescent="0.25">
      <c r="B218" s="217"/>
      <c r="C218" s="217"/>
      <c r="D218" s="217"/>
      <c r="E218" s="217"/>
      <c r="F218" s="239"/>
      <c r="G218" s="265" t="s">
        <v>703</v>
      </c>
      <c r="H218" s="260"/>
      <c r="I218" s="217" t="s">
        <v>644</v>
      </c>
    </row>
    <row r="219" spans="2:9" ht="89.25" x14ac:dyDescent="0.25">
      <c r="B219" s="217"/>
      <c r="C219" s="217"/>
      <c r="D219" s="217"/>
      <c r="E219" s="217"/>
      <c r="F219" s="239"/>
      <c r="G219" s="265" t="s">
        <v>704</v>
      </c>
      <c r="H219" s="260"/>
      <c r="I219" s="217" t="s">
        <v>646</v>
      </c>
    </row>
    <row r="220" spans="2:9" ht="89.25" x14ac:dyDescent="0.25">
      <c r="B220" s="217"/>
      <c r="C220" s="217"/>
      <c r="D220" s="217"/>
      <c r="E220" s="217"/>
      <c r="F220" s="239"/>
      <c r="G220" s="265" t="s">
        <v>705</v>
      </c>
      <c r="H220" s="263"/>
      <c r="I220" s="217"/>
    </row>
    <row r="221" spans="2:9" ht="114.75" x14ac:dyDescent="0.25">
      <c r="B221" s="217"/>
      <c r="C221" s="217"/>
      <c r="D221" s="217"/>
      <c r="E221" s="217"/>
      <c r="F221" s="239"/>
      <c r="G221" s="265" t="s">
        <v>706</v>
      </c>
      <c r="H221" s="260"/>
      <c r="I221" s="217" t="s">
        <v>648</v>
      </c>
    </row>
    <row r="222" spans="2:9" ht="76.5" x14ac:dyDescent="0.25">
      <c r="B222" s="217"/>
      <c r="C222" s="217"/>
      <c r="D222" s="217"/>
      <c r="E222" s="217"/>
      <c r="F222" s="239"/>
      <c r="G222" s="265" t="s">
        <v>707</v>
      </c>
      <c r="H222" s="260"/>
      <c r="I222" s="217" t="s">
        <v>650</v>
      </c>
    </row>
    <row r="223" spans="2:9" ht="76.5" x14ac:dyDescent="0.25">
      <c r="B223" s="217"/>
      <c r="C223" s="217"/>
      <c r="D223" s="217"/>
      <c r="E223" s="217"/>
      <c r="F223" s="239"/>
      <c r="G223" s="265" t="s">
        <v>708</v>
      </c>
      <c r="H223" s="260"/>
      <c r="I223" s="217" t="s">
        <v>652</v>
      </c>
    </row>
    <row r="224" spans="2:9" ht="63.75" x14ac:dyDescent="0.25">
      <c r="B224" s="217"/>
      <c r="C224" s="217"/>
      <c r="D224" s="217"/>
      <c r="E224" s="217"/>
      <c r="F224" s="239"/>
      <c r="G224" s="265" t="s">
        <v>709</v>
      </c>
      <c r="H224" s="260"/>
      <c r="I224" s="217" t="s">
        <v>654</v>
      </c>
    </row>
  </sheetData>
  <sheetProtection password="CAEB" sheet="1" objects="1" scenarios="1"/>
  <mergeCells count="1"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Entrevista</vt:lpstr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Sánchez Padilla Claudia</dc:creator>
  <cp:lastModifiedBy>Orozco Flores Elba Lorena</cp:lastModifiedBy>
  <cp:lastPrinted>2020-04-15T17:34:47Z</cp:lastPrinted>
  <dcterms:created xsi:type="dcterms:W3CDTF">2019-03-14T16:32:27Z</dcterms:created>
  <dcterms:modified xsi:type="dcterms:W3CDTF">2020-09-14T18:21:07Z</dcterms:modified>
</cp:coreProperties>
</file>